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9" r:id="rId2"/>
    <sheet name="CONSOLIDATED_BALANCE_SHEETS_Pa" sheetId="120" r:id="rId3"/>
    <sheet name="CONSOLIDATED_STATEMENTS_OF_OPE" sheetId="4" r:id="rId4"/>
    <sheet name="CONSOLIDATED_STATEMENTS_OF_COM" sheetId="5" r:id="rId5"/>
    <sheet name="CONSOLIDATED_STATEMENTS_OF_COM1" sheetId="6" r:id="rId6"/>
    <sheet name="CONSOLIDATED_STATEMENTS_OF_CHA" sheetId="121" r:id="rId7"/>
    <sheet name="CONSOLIDATED_STATEMENTS_OF_CHA1" sheetId="8" r:id="rId8"/>
    <sheet name="CONSOLIDATED_STATEMENTS_OF_CAS" sheetId="9" r:id="rId9"/>
    <sheet name="Nature_of_Banking_Activities_a" sheetId="122" r:id="rId10"/>
    <sheet name="Securities" sheetId="123" r:id="rId11"/>
    <sheet name="Loans_Net" sheetId="124" r:id="rId12"/>
    <sheet name="Allowance_for_Loan_Losses" sheetId="125" r:id="rId13"/>
    <sheet name="Premises_and_Equipment_Net" sheetId="126" r:id="rId14"/>
    <sheet name="Deposits" sheetId="127" r:id="rId15"/>
    <sheet name="Borrowings" sheetId="128" r:id="rId16"/>
    <sheet name="ShareBased_Compensation_Plan" sheetId="129" r:id="rId17"/>
    <sheet name="Employee_Benefit_Plans" sheetId="130" r:id="rId18"/>
    <sheet name="Income_Taxes" sheetId="131" r:id="rId19"/>
    <sheet name="Related_Party_Transactions" sheetId="132" r:id="rId20"/>
    <sheet name="Contingent_Liabilities_and_Com" sheetId="133" r:id="rId21"/>
    <sheet name="Earnings_Per_Share" sheetId="134" r:id="rId22"/>
    <sheet name="Retained_Earnings" sheetId="135" r:id="rId23"/>
    <sheet name="Financial_Instruments_With_Off" sheetId="136" r:id="rId24"/>
    <sheet name="Fair_Value_Measurements" sheetId="137" r:id="rId25"/>
    <sheet name="Capital_Requirements" sheetId="138" r:id="rId26"/>
    <sheet name="Goodwill_and_Intangibles_Asset" sheetId="139" r:id="rId27"/>
    <sheet name="Subordinated_Notes" sheetId="140" r:id="rId28"/>
    <sheet name="Ownership_of_Southern_Trust_Mo" sheetId="141" r:id="rId29"/>
    <sheet name="Condensed_Financial_Informatio" sheetId="142" r:id="rId30"/>
    <sheet name="Segment_Reporting" sheetId="143" r:id="rId31"/>
    <sheet name="Capital_Purchase_Program_and_S" sheetId="144" r:id="rId32"/>
    <sheet name="Derivatives" sheetId="145" r:id="rId33"/>
    <sheet name="Accumulated_Other_Comprehensiv" sheetId="146" r:id="rId34"/>
    <sheet name="Nature_of_Banking_Activities_a1" sheetId="147" r:id="rId35"/>
    <sheet name="Nature_of_Banking_Activities_a2" sheetId="148" r:id="rId36"/>
    <sheet name="Securities_Tables" sheetId="149" r:id="rId37"/>
    <sheet name="Loans_Net_Tables" sheetId="150" r:id="rId38"/>
    <sheet name="Allowance_for_Loan_Losses_Tabl" sheetId="151" r:id="rId39"/>
    <sheet name="Premises_and_Equipment_Net_Tab" sheetId="152" r:id="rId40"/>
    <sheet name="Deposits_Tables" sheetId="153" r:id="rId41"/>
    <sheet name="Borrowings_Tables" sheetId="154" r:id="rId42"/>
    <sheet name="ShareBased_Compensation_Plan_T" sheetId="155" r:id="rId43"/>
    <sheet name="Income_Taxes_Tables" sheetId="156" r:id="rId44"/>
    <sheet name="Related_Party_Transactions_Tab" sheetId="157" r:id="rId45"/>
    <sheet name="Earnings_Per_Share_Tables" sheetId="158" r:id="rId46"/>
    <sheet name="Financial_Instruments_With_Off1" sheetId="159" r:id="rId47"/>
    <sheet name="Fair_Value_Measurements_Tables" sheetId="160" r:id="rId48"/>
    <sheet name="Capital_Requirements_Tables" sheetId="161" r:id="rId49"/>
    <sheet name="Goodwill_and_Intangibles_Asset1" sheetId="162" r:id="rId50"/>
    <sheet name="Condensed_Financial_Informatio1" sheetId="163" r:id="rId51"/>
    <sheet name="Segment_Reporting_Tables" sheetId="164" r:id="rId52"/>
    <sheet name="Derivatives_Tables" sheetId="165" r:id="rId53"/>
    <sheet name="Accumulated_Other_Comprehensiv1" sheetId="166" r:id="rId54"/>
    <sheet name="Nature_of_Banking_Activities_a3" sheetId="167" r:id="rId55"/>
    <sheet name="Nature_of_Banking_Activities_a4" sheetId="56" r:id="rId56"/>
    <sheet name="Nature_of_Banking_Activities_a5" sheetId="57" r:id="rId57"/>
    <sheet name="Nature_of_Banking_Activities_a6" sheetId="58" r:id="rId58"/>
    <sheet name="Nature_of_Banking_Activities_a7" sheetId="59" r:id="rId59"/>
    <sheet name="Securities_Amortized_costs_and" sheetId="168" r:id="rId60"/>
    <sheet name="Securities_Amortized_cost_and_" sheetId="169" r:id="rId61"/>
    <sheet name="Securities_Amortized_costs_and1" sheetId="170" r:id="rId62"/>
    <sheet name="Securities_Amortized_cost_and_1" sheetId="171" r:id="rId63"/>
    <sheet name="Securities_Investments_in_cont" sheetId="172" r:id="rId64"/>
    <sheet name="Securities_Narrative_Details" sheetId="173" r:id="rId65"/>
    <sheet name="Securities_Otherthan_temporary" sheetId="66" r:id="rId66"/>
    <sheet name="Loans_Net_Narrative_Details" sheetId="174" r:id="rId67"/>
    <sheet name="Loans_Net_Consolidated_loan_po" sheetId="68" r:id="rId68"/>
    <sheet name="Loans_Net_Recorded_investment_" sheetId="175" r:id="rId69"/>
    <sheet name="Loans_Net_Recorded_investment_1" sheetId="176" r:id="rId70"/>
    <sheet name="Loans_Net_Summary_of_loan_clas" sheetId="177" r:id="rId71"/>
    <sheet name="Loans_Net_Loans_identified_as_" sheetId="72" r:id="rId72"/>
    <sheet name="Loans_Net_Troubled_Debt_Restru" sheetId="178" r:id="rId73"/>
    <sheet name="Loans_Net_Loans_modified_in_TD" sheetId="179" r:id="rId74"/>
    <sheet name="Loans_Net_Schedule_of_TDR_paym" sheetId="180" r:id="rId75"/>
    <sheet name="Allowance_for_Loan_Losses_Deta" sheetId="76" r:id="rId76"/>
    <sheet name="Premises_and_Equipment_Net_Det" sheetId="77" r:id="rId77"/>
    <sheet name="Deposits_Details" sheetId="78" r:id="rId78"/>
    <sheet name="Borrowings_Narrative_Details" sheetId="79" r:id="rId79"/>
    <sheet name="Borrowings_Contractual_maturit" sheetId="181" r:id="rId80"/>
    <sheet name="Borrowings_Federal_Funds_Purch" sheetId="81" r:id="rId81"/>
    <sheet name="ShareBased_Compensation_Plan_N" sheetId="182" r:id="rId82"/>
    <sheet name="ShareBased_Compensation_Plan_R" sheetId="83" r:id="rId83"/>
    <sheet name="ShareBased_Compensation_Plan_S" sheetId="84" r:id="rId84"/>
    <sheet name="ShareBased_Compensation_Plan_S1" sheetId="85" r:id="rId85"/>
    <sheet name="Employee_Benefit_Plans_401k_Pl" sheetId="86" r:id="rId86"/>
    <sheet name="Employee_Benefit_Plans_Money_M" sheetId="183" r:id="rId87"/>
    <sheet name="Employee_Benefit_Plans_Deferre" sheetId="184" r:id="rId88"/>
    <sheet name="Income_Taxes_Schedule_of_net_d" sheetId="89" r:id="rId89"/>
    <sheet name="Income_Taxes_Provision_for_inc" sheetId="90" r:id="rId90"/>
    <sheet name="Income_Taxes_Income_tax_provis" sheetId="91" r:id="rId91"/>
    <sheet name="Related_Party_Transactions_Det" sheetId="92" r:id="rId92"/>
    <sheet name="Contingent_Liabilities_and_Com1" sheetId="93" r:id="rId93"/>
    <sheet name="Earnings_Per_Share_Details" sheetId="94" r:id="rId94"/>
    <sheet name="Retained_Earnings_Details" sheetId="185" r:id="rId95"/>
    <sheet name="Financial_Instruments_With_Off2" sheetId="96" r:id="rId96"/>
    <sheet name="Fair_Value_Measurements_Financ" sheetId="186" r:id="rId97"/>
    <sheet name="Fair_Value_Measurements_Quanti" sheetId="98" r:id="rId98"/>
    <sheet name="Fair_Value_Measurements_Narrat" sheetId="99" r:id="rId99"/>
    <sheet name="Fair_Value_Measurements_Financ1" sheetId="187" r:id="rId100"/>
    <sheet name="Fair_Value_Measurements_Quanti1" sheetId="101" r:id="rId101"/>
    <sheet name="Fair_Value_Measurements_Estima" sheetId="188" r:id="rId102"/>
    <sheet name="Capital_Requirements_Details" sheetId="189" r:id="rId103"/>
    <sheet name="Goodwill_and_Intangibles_Asset2" sheetId="104" r:id="rId104"/>
    <sheet name="Subordinated_Notes_Details" sheetId="105" r:id="rId105"/>
    <sheet name="Ownership_of_Southern_Trust_Mo1" sheetId="190" r:id="rId106"/>
    <sheet name="Condensed_Financial_Informatio2" sheetId="191" r:id="rId107"/>
    <sheet name="Condensed_Financial_Informatio3" sheetId="108" r:id="rId108"/>
    <sheet name="STATEMENTS_OF_CASH_FLOWS_Detai" sheetId="109" r:id="rId109"/>
    <sheet name="Segment_Reporting_Details" sheetId="110" r:id="rId110"/>
    <sheet name="Capital_Purchase_Program_and_S1" sheetId="111" r:id="rId111"/>
    <sheet name="Derivatives_Derivatives_design" sheetId="112" r:id="rId112"/>
    <sheet name="Derivatives_Derivatives_design1" sheetId="192" r:id="rId113"/>
    <sheet name="Derivatives_Derivatives_design2" sheetId="114" r:id="rId114"/>
    <sheet name="Derivatives_Derivatives_not_de" sheetId="115" r:id="rId115"/>
    <sheet name="Derivatives_Twoway_client_inte" sheetId="193" r:id="rId116"/>
    <sheet name="Accumulated_Other_Comprehensiv2" sheetId="117" r:id="rId117"/>
    <sheet name="Accumulated_Other_Comprehensiv3" sheetId="118" r:id="rId11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<sst xmlns="http://schemas.openxmlformats.org/spreadsheetml/2006/main" count="7837" uniqueCount="1645">
  <si>
    <t>Document and Entity Information (USD $)</t>
  </si>
  <si>
    <t>12 Months Ended</t>
  </si>
  <si>
    <t>Dec. 31, 2014</t>
  </si>
  <si>
    <t>Mar. 06, 2015</t>
  </si>
  <si>
    <t>Jun. 30, 2014</t>
  </si>
  <si>
    <t>Document and Entity Information [Abstract]</t>
  </si>
  <si>
    <t>Entity Registrant Name</t>
  </si>
  <si>
    <t>MIDDLEBURG FINANCIAL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</si>
  <si>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</si>
  <si>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</si>
  <si>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</si>
  <si>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</si>
  <si>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</si>
  <si>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</si>
  <si>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</si>
  <si>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</si>
  <si>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</si>
  <si>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</si>
  <si>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</si>
  <si>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</si>
  <si>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</si>
  <si>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</si>
  <si>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</si>
  <si>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</si>
  <si>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</si>
  <si>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</si>
  <si>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</si>
  <si>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</si>
  <si>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</si>
  <si>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</si>
  <si>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</si>
  <si>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Interest bearing deposits with other banks</t>
  </si>
  <si>
    <t>Total cash and cash equivalents</t>
  </si>
  <si>
    <t>Securities held to maturity, fair value of $1,397 and $0, respectively</t>
  </si>
  <si>
    <t>Securities available for sale, at fair value</t>
  </si>
  <si>
    <t>Loans held for sale, net</t>
  </si>
  <si>
    <t>Restricted securities, at cost</t>
  </si>
  <si>
    <t>Loans, net of allowance for loan losses of $11,786 and $13,320, respectively</t>
  </si>
  <si>
    <t>Premises and equipment, net</t>
  </si>
  <si>
    <t>Goodwill and identified intangibles, net</t>
  </si>
  <si>
    <t>Other real estate owned, net of valuation allowance of $755 and $398, respectively</t>
  </si>
  <si>
    <t>Bank owned life insurance</t>
  </si>
  <si>
    <t>Accrued interest receivable and other assets</t>
  </si>
  <si>
    <t>TOTAL ASSETS</t>
  </si>
  <si>
    <t>Deposits:</t>
  </si>
  <si>
    <t>Non-interest bearing demand deposits</t>
  </si>
  <si>
    <t>Savings and interest bearing demand deposits</t>
  </si>
  <si>
    <t>Time deposits</t>
  </si>
  <si>
    <t>Total deposits</t>
  </si>
  <si>
    <t>Securities sold under agreements to repurchase</t>
  </si>
  <si>
    <t>Federal Home Loan Bank borrowings</t>
  </si>
  <si>
    <t>Subordinated notes</t>
  </si>
  <si>
    <t>Accrued interest payable and other liabilities</t>
  </si>
  <si>
    <t>TOTAL LIABILITIES</t>
  </si>
  <si>
    <t>SHAREHOLDERS' EQUITY</t>
  </si>
  <si>
    <t>Common stock ($2.50 par value; 20,000,000 shares authorized; 7,131,643 and 7,080,591 issued and outstanding, respectively)</t>
  </si>
  <si>
    <t>Capital surplus</t>
  </si>
  <si>
    <t>Retained earnings</t>
  </si>
  <si>
    <t>Accumulated other comprehensive income</t>
  </si>
  <si>
    <t>Total Middleburg Financial Corporation shareholders' equity</t>
  </si>
  <si>
    <t>Non-controlling interest in consolidated subsidiary</t>
  </si>
  <si>
    <t>TOTAL SHAREHOLDERS' EQUITY</t>
  </si>
  <si>
    <t>TOTAL LIABILITIES AND SHAREHOLDERS' EQUITY</t>
  </si>
  <si>
    <t>CONSOLIDATED BALANCE SHEETS (Parenthetical) (USD $)</t>
  </si>
  <si>
    <t>In Thousands, except Share data, unless otherwise specified</t>
  </si>
  <si>
    <t>Statement of Financial Position [Abstract]</t>
  </si>
  <si>
    <t>Securities held to maturity</t>
  </si>
  <si>
    <t>Loans, allowance for loan losses</t>
  </si>
  <si>
    <t>Other real estate owned, valuation allowance</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</si>
  <si>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</si>
  <si>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</si>
  <si>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</si>
  <si>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</si>
  <si>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</si>
  <si>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</si>
  <si>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</si>
  <si>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INTEREST INCOME</t>
  </si>
  <si>
    <t>Interest and fees on loans</t>
  </si>
  <si>
    <t>Interest and dividends on securities</t>
  </si>
  <si>
    <t>Taxable</t>
  </si>
  <si>
    <t>Tax-exempt</t>
  </si>
  <si>
    <t>Dividends</t>
  </si>
  <si>
    <t>Interest on deposits with other banks and federal funds sold</t>
  </si>
  <si>
    <t>Total interest and dividend income</t>
  </si>
  <si>
    <t>INTEREST EXPENSE</t>
  </si>
  <si>
    <t>Interest on deposits</t>
  </si>
  <si>
    <t>Interest on securities sold under agreements to repurchase</t>
  </si>
  <si>
    <t>Interest on short-term borrowings</t>
  </si>
  <si>
    <t>Interest on FHLB borrowings and other debt</t>
  </si>
  <si>
    <t>Total interest expense</t>
  </si>
  <si>
    <t>NET INTEREST INCOME</t>
  </si>
  <si>
    <t>Provision for loan losses</t>
  </si>
  <si>
    <t>NET INTEREST INCOME AFTER PROVISION FOR LOAN LOSSES</t>
  </si>
  <si>
    <t>NON-INTEREST INCOME</t>
  </si>
  <si>
    <t>Service charges on deposit accounts</t>
  </si>
  <si>
    <t>Trust services income</t>
  </si>
  <si>
    <t>Gains on sales of loans held for sale</t>
  </si>
  <si>
    <t>Gains on sales of securities available for sale, net</t>
  </si>
  <si>
    <t>Total other-than-temporary impairment losses</t>
  </si>
  <si>
    <t>Portion of loss recognized in other comprehensive income</t>
  </si>
  <si>
    <t>Net impairment losses</t>
  </si>
  <si>
    <t>Commissions on investment sales</t>
  </si>
  <si>
    <t>Gain on sale of majority interest in consolidated subsidiary</t>
  </si>
  <si>
    <t>Other operating income</t>
  </si>
  <si>
    <t>Total non-interest income</t>
  </si>
  <si>
    <t>NON-INTEREST EXPENSE</t>
  </si>
  <si>
    <t>Salaries and employee benefits</t>
  </si>
  <si>
    <t>Occupancy and equipment</t>
  </si>
  <si>
    <t>Advertising</t>
  </si>
  <si>
    <t>Computer operations</t>
  </si>
  <si>
    <t>Other real estate owned</t>
  </si>
  <si>
    <t>Other taxes</t>
  </si>
  <si>
    <t>Federal deposit insurance</t>
  </si>
  <si>
    <t>Goodwill impairment</t>
  </si>
  <si>
    <t>Other operating expenses</t>
  </si>
  <si>
    <t>Total non-interest expense</t>
  </si>
  <si>
    <t>Income before income taxes</t>
  </si>
  <si>
    <t>Income tax expense</t>
  </si>
  <si>
    <t>NET INCOME</t>
  </si>
  <si>
    <t>Net (income) loss attributable to non-controlling interest</t>
  </si>
  <si>
    <t>Net income attributable to Middleburg Financial Corporation</t>
  </si>
  <si>
    <t>Earnings per share:</t>
  </si>
  <si>
    <t>Basic (in dollars per share)</t>
  </si>
  <si>
    <t>Diluted (in dollars per share)</t>
  </si>
  <si>
    <t>CONSOLIDATED STATEMENTS OF COMPREHENSIVE INCOME (LOSS) (USD $)</t>
  </si>
  <si>
    <t>Statement of Comprehensive Income [Abstract]</t>
  </si>
  <si>
    <t>Net income</t>
  </si>
  <si>
    <t>Other comprehensive income (loss), net of tax:</t>
  </si>
  <si>
    <t>Unrealized holding gains (losses) arising during the period, net of tax of ($1,979), $3,212, and ($1,511), respectively</t>
  </si>
  <si>
    <t>Reclassification adjustment for gains included in net income, net of tax of $63, $142, and $151, respectively</t>
  </si>
  <si>
    <t>Unrealized gain (loss) on interest rate swap, net of tax of $82, ($142), and $50, respectively</t>
  </si>
  <si>
    <t>Reclassification adjustment for loss on interest rate swap ineffectiveness included in net income, net of tax of ($2) for 2014</t>
  </si>
  <si>
    <t>Total other comprehensive income (loss)</t>
  </si>
  <si>
    <t>Total comprehensive income (loss)</t>
  </si>
  <si>
    <t>Comprehensive loss (income) attributable to non-controlling interest</t>
  </si>
  <si>
    <t>Comprehensive income (loss) attributable to Middleburg Financial Corporation</t>
  </si>
  <si>
    <t>CONSOLIDATED STATEMENTS OF COMPREHENSIVE INCOME (LOSS) (Parenthetical) (USD $)</t>
  </si>
  <si>
    <t>Unrealized holding gains arising during the period, tax</t>
  </si>
  <si>
    <t>Reclassification adjustment for gains included in net income, tax</t>
  </si>
  <si>
    <t>Unrealized gain on interest rate swap, tax</t>
  </si>
  <si>
    <t>Reclassification adjustment for loss on interest rate swap ineffectiveness, tax</t>
  </si>
  <si>
    <t>CONSOLIDATED STATEMENTS OF CHANGES IN SHAREHOLDERS' EQUITY (USD $)</t>
  </si>
  <si>
    <t>Total</t>
  </si>
  <si>
    <t>Common Stock [Member]</t>
  </si>
  <si>
    <t>Capital Surplus [Member]</t>
  </si>
  <si>
    <t>Retained Earnings [Member]</t>
  </si>
  <si>
    <t>Accumulated Other Comprehensive Income (Loss) [Member]</t>
  </si>
  <si>
    <t>Noncontrolling Interest [Member]</t>
  </si>
  <si>
    <t>Balance at Dec. 31, 2011</t>
  </si>
  <si>
    <t>Increase (Decrease) in Stockholders' Equity [Roll Forward]</t>
  </si>
  <si>
    <t>Other comprehensive income (loss), net of tax</t>
  </si>
  <si>
    <t>Cash dividends ($0.20, $0.24 and $0.34 for 2012, 2013 and 2014, respectively)</t>
  </si>
  <si>
    <t>Distributions to non-controlling interest</t>
  </si>
  <si>
    <t>Restricted stock vesting (12,932, 21,455, and 15,425 shares for 2012, 2013 and 2014, respectively)</t>
  </si>
  <si>
    <t>Repurchase of restricted stock (2,736, 5,467, and 4,732 shares for 2012, 2013, and 2014 respectively)</t>
  </si>
  <si>
    <t>Share-based compensation</t>
  </si>
  <si>
    <t>Balance at Dec. 31, 2012</t>
  </si>
  <si>
    <t>Exercise of stock options (2,743 and 25,501 shares in 2013 and 2014 respectively)</t>
  </si>
  <si>
    <t>Balance at Dec. 31, 2013</t>
  </si>
  <si>
    <t>Sale of majority interest in consolidated subsidiary</t>
  </si>
  <si>
    <t>Balance at Dec. 31, 2014</t>
  </si>
  <si>
    <t>CONSOLIDATED STATEMENTS OF CHANGES IN SHAREHOLDERS' EQUITY (Parenthetical) (USD $)</t>
  </si>
  <si>
    <t>Cash dividends:</t>
  </si>
  <si>
    <t>Cash dividends, Common stock (in dollars per share)</t>
  </si>
  <si>
    <t>Exercise of stock options (in shares)</t>
  </si>
  <si>
    <t>Restricted stock vesting (in shares)</t>
  </si>
  <si>
    <t>Repurchase of restricted stock (in shares)</t>
  </si>
  <si>
    <t>CONSOLIDATED STATEMENTS OF CASH FLOWS (USD $)</t>
  </si>
  <si>
    <t>Cash Flows From Operating Activities</t>
  </si>
  <si>
    <t>Adjustments to reconcile net income to net cash provided by operating activities:</t>
  </si>
  <si>
    <t>Depreciation and amortization</t>
  </si>
  <si>
    <t>Gain on sales of securities available for sale, net</t>
  </si>
  <si>
    <t>Loss on disposal of assets, net</t>
  </si>
  <si>
    <t>Premium amortization on securities, net</t>
  </si>
  <si>
    <t>Deferred income tax expense (benefit)</t>
  </si>
  <si>
    <t>Decrease in loans held for sale, net</t>
  </si>
  <si>
    <t>(Gain) loss on sale of other real estate owned and repossessed assets, net</t>
  </si>
  <si>
    <t>Valuation adjustment on other real estate owned</t>
  </si>
  <si>
    <t>Valuation adjustment on property held for sale</t>
  </si>
  <si>
    <t>Decrease in prepaid FDIC insurance</t>
  </si>
  <si>
    <t>Changes in assets and liabilities:</t>
  </si>
  <si>
    <t>Decrease (increase) in other assets</t>
  </si>
  <si>
    <t>Increase (decrease) in other liabilities</t>
  </si>
  <si>
    <t>Net cash provided by operating activities</t>
  </si>
  <si>
    <t>Cash Flows from Investing Activities</t>
  </si>
  <si>
    <t>Proceeds from maturity, calls and sales of securities available for sale</t>
  </si>
  <si>
    <t>Purchase of securities held to maturity</t>
  </si>
  <si>
    <t>Purchase of securities available for sale</t>
  </si>
  <si>
    <t>(Purchases) sales of bank premises and equipment, net</t>
  </si>
  <si>
    <t>Origination of loans, net</t>
  </si>
  <si>
    <t>Proceeds from sale of loans</t>
  </si>
  <si>
    <t>Proceeds from sale of majority interest in consolidated subsidiary, net</t>
  </si>
  <si>
    <t>Proceeds from sale of other real estate owned and repossessed assets</t>
  </si>
  <si>
    <t>Purchase of bank-owned life insurance</t>
  </si>
  <si>
    <t>Net cash (used in) investing activities</t>
  </si>
  <si>
    <t>Cash Flows from Financing Activities</t>
  </si>
  <si>
    <t>Increase in demand, interest-bearing demand and savings deposits</t>
  </si>
  <si>
    <t>Decrease in certificates of deposit</t>
  </si>
  <si>
    <t>Increase in securities sold under agreements to repurchase</t>
  </si>
  <si>
    <t>Decrease in short-term borrowings</t>
  </si>
  <si>
    <t>Increase (decrease) in FHLB borrowings</t>
  </si>
  <si>
    <t>Payment of dividends on common stock</t>
  </si>
  <si>
    <t>Proceeds from issuance of common stock, net</t>
  </si>
  <si>
    <t>Repurchase of common stock</t>
  </si>
  <si>
    <t>Net cash (used in) provided by financing activities</t>
  </si>
  <si>
    <t>Increase (decrease) in cash and cash equivalents</t>
  </si>
  <si>
    <t>Cash and cash equivalents at beginning of year</t>
  </si>
  <si>
    <t>Cash and cash equivalents at end of year</t>
  </si>
  <si>
    <t>Supplemental Disclosures of Cash Flow Information</t>
  </si>
  <si>
    <t>Interest paid</t>
  </si>
  <si>
    <t>Income taxes</t>
  </si>
  <si>
    <t>Supplemental Disclosure of Non-Cash Transactions</t>
  </si>
  <si>
    <t>Unrealized (loss) gain on securities available for sale</t>
  </si>
  <si>
    <t>Change in market value of interest rate swap</t>
  </si>
  <si>
    <t>Transfer of loans to other real estate owned and repossessed assets</t>
  </si>
  <si>
    <t>Loans originated for sale of other real estate owned</t>
  </si>
  <si>
    <t>Transfer of other real estate owned to premises and equipment</t>
  </si>
  <si>
    <t>Nature of Banking Activities and Significant Accounting Policies</t>
  </si>
  <si>
    <t>Organization, Consolidation and Presentation of Financial Statements [Abstract]</t>
  </si>
  <si>
    <t>Middleburg Financial Corporation (the “Company”) is a bank holding company and through its banking subsidiary, Middleburg Bank, grants commercial, financial, agricultural, residential and consumer loans to customers principally in Loudoun County, Fauquier County and Fairfax County, Virginia as well as the Town of Williamsburg and the City of Richmond.  The loan portfolio is well diversified and generally is collateralized by assets of the borrowers.  The loans are expected to be repaid from cash flow or proceeds from the sale of selected assets of the borrowers.  Middleburg Trust Company is a non-banking subsidiary of Middleburg Financial Corporation which offers a comprehensive range of fiduciary and investment management services to individuals and businesses.  On May 15, 2014, Middleburg Financial Corporation, through its banking subsidiary, Middleburg Bank, sold all of its majority interest in Southern Trust Mortgage LLC, which originated and sold mortgages secured by personal residences primarily in the southeastern United States.</t>
  </si>
  <si>
    <t>The accounting and reporting policies of the Company conform to U. S. generally accepted accounting principles and to accepted practice within the banking industry.</t>
  </si>
  <si>
    <t>Principles of Consolidation</t>
  </si>
  <si>
    <r>
      <t xml:space="preserve">The consolidated financial statements of Middleburg Financial Corporation and its wholly owned subsidiaries, Middleburg Bank, Middleburg Investment Group, Inc., Middleburg Trust Company and Middleburg Bank Service Corporation include the accounts of all companies.  Through May 15, 2014, the Company owned 62.3% of the issued and outstanding membership interest units of Southern Trust Mortgage, through its subsidiary, Middleburg Bank. The issued and outstanding interest of Southern Trust Mortgage not held by the Company is reported as Non-Controlling Interest in Consolidated Subsidiary.  Accounting Standards Codification Topic 810, </t>
    </r>
    <r>
      <rPr>
        <i/>
        <sz val="10"/>
        <color theme="1"/>
        <rFont val="Inherit"/>
      </rPr>
      <t>Consolidation</t>
    </r>
    <r>
      <rPr>
        <sz val="10"/>
        <color theme="1"/>
        <rFont val="Inherit"/>
      </rPr>
      <t xml:space="preserve">, requires that the Company no longer eliminate through consolidation the equity investment in MFC Capital Trust II, which approximated </t>
    </r>
    <r>
      <rPr>
        <sz val="10"/>
        <color rgb="FF000000"/>
        <rFont val="Inherit"/>
      </rPr>
      <t>$155,000</t>
    </r>
    <r>
      <rPr>
        <sz val="10"/>
        <color theme="1"/>
        <rFont val="Inherit"/>
      </rPr>
      <t xml:space="preserve"> for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subordinate debt of the trust preferred entity is reflected as a liability of the Company.  All material intercompany balances and transactions have been eliminated in consolidation.</t>
    </r>
  </si>
  <si>
    <t>Securities</t>
  </si>
  <si>
    <t>Certain debt securities that management has the positive intent and ability to hold until maturity are classified as "held-to-maturity" and recorded at amortized cost. Securities not classified as held-to-maturity, including equity securities with readily determinable fair values, are classified as "available-for-sale" and recorded at fair value, with unrealized gains and losses excluded from earnings and reported in other comprehensive income (loss). Purchase premiums and discounts are recognized in interest income using the interest method over the terms of the securities. Gains and losses on the sale of securities are recorded on the trade date and are determined using the specific identification method.</t>
  </si>
  <si>
    <t>Equity investments in the FHLB and the Federal Reserve Bank of Richmond are separately classified as restricted securities and are carried at cost.  </t>
  </si>
  <si>
    <t>Impairment of securities occurs when the fair value of a security is less than its amortized cost.  For debt securities, impairment is considered other-than-temporary and recognized in its entirety in net income if either (i) the intent is to sell the security or (ii) it is more likely than not that it will be necessary to sell the security prior to recovery of its amortized cost.  If, however, management’s intent is not to sell the security and it is not more than likely that management will be required to sell the security before recovery, management must determine what portion of the impairment is attributable to credit loss, which occurs when the amortized cost of the security exceeds the present value of the cash flows expected to be collected from the security.  If there is no credit loss, there is no other-than-temporary impairment.  If there is a credit loss, other-than-temporary impairment exists and the credit loss must be recognized in net income and the remaining portion of impairment must be recognized in other comprehensive income (loss).</t>
  </si>
  <si>
    <t>For equity securities carried at cost as restricted securities, impairment is considered to be other-than-temporary based on our ability and intent to hold the investment until a recovery of fair value.  Other-than-temporary impairment of an equity security results in a write-down that must be included in income.  We regularly review each security for other-than-temporary impairment based on criteria that include the extent to which cost exceeds market price, the duration of that market decline, the financial health of and specific prospects for the issuer, our best estimate of the present value of cash flows expected to be collected from debt securities, the intention with regards to holding the security to maturity and the likelihood that we would be required to sell the security before recovery.</t>
  </si>
  <si>
    <t>Loans</t>
  </si>
  <si>
    <t>The Company grants mortgage, commercial, and consumer loans to clients.  The loan portfolio is segmented into commercial loans, real estate loans, and consumer loans.  Real estate loans are further divided into the following classes:  construction; farmland; 1-4 family residential; and other real estate loans.  Descriptions of the Company’s loan classes are as follows:</t>
  </si>
  <si>
    <r>
      <t>Commercial Loans:</t>
    </r>
    <r>
      <rPr>
        <sz val="10"/>
        <color theme="1"/>
        <rFont val="Inherit"/>
      </rPr>
      <t xml:space="preserve"> Commercial loans are typically secured with non-real estate commercial property.  The Company makes commercial loans primarily to middle market businesses located within our market area.</t>
    </r>
  </si>
  <si>
    <r>
      <t>Real Estate Loans – Construction:</t>
    </r>
    <r>
      <rPr>
        <sz val="10"/>
        <color theme="1"/>
        <rFont val="Inherit"/>
      </rPr>
      <t xml:space="preserve"> The Company originates construction loans for the acquisition and development of land and construction of condominiums, townhomes, and 1-4 family residences. This class also includes acquisition, development and construction loans for retail and other commercial purposes, primarily in our market areas.</t>
    </r>
  </si>
  <si>
    <r>
      <t>Real Estate Loans- Farmland:</t>
    </r>
    <r>
      <rPr>
        <sz val="10"/>
        <color theme="1"/>
        <rFont val="Inherit"/>
      </rPr>
      <t>  Loans secured by agricultural property and not included in Real Estate – Other.</t>
    </r>
  </si>
  <si>
    <r>
      <t>Real Estate Loans – 1-4 Family:</t>
    </r>
    <r>
      <rPr>
        <sz val="10"/>
        <color theme="1"/>
        <rFont val="Inherit"/>
      </rPr>
      <t>  This class of loans includes loans secured by 1-4 family homes.  The Company’s general practice is to sell the majority of its newly originated fixed-rate residential real estate loans in the secondary mortgage market, and to hold in its portfolio adjustable rate residential real estate loans and loans in close proximity to its financial service centers.</t>
    </r>
  </si>
  <si>
    <r>
      <t>Real Estate Loans – Other:</t>
    </r>
    <r>
      <rPr>
        <sz val="10"/>
        <color theme="1"/>
        <rFont val="Inherit"/>
      </rPr>
      <t xml:space="preserve"> This loan class consists primarily of loans secured by multi-unit residential property and owner and non-owner occupied commercial and industrial property.  This class also includes loans secured by real estate which do not fall into other classifications.</t>
    </r>
  </si>
  <si>
    <r>
      <t>Consumer Loans:</t>
    </r>
    <r>
      <rPr>
        <sz val="10"/>
        <color theme="1"/>
        <rFont val="Inherit"/>
      </rPr>
      <t xml:space="preserve"> Consumer loans include all loans made to individuals for consumer or personal purposes.  They include new and used auto loans, unsecured loans, lines of credit and home equity loans and lines of credit.</t>
    </r>
  </si>
  <si>
    <t>The ability of the debtors to honor their contracts is dependent upon the real estate and general economic conditions in this area.</t>
  </si>
  <si>
    <t>For all classes of loans, the Company considers loans to be past due when a payment is not received by the payment due date according to the contractual terms of the loan.  The Company monitors past due loans according to the following categories: less than 30 days past due, 30 – 59 days past due, 60 – 89 days past due, and 90 days or greater past due. The accrual of interest on all classes of loans is discontinued at the time the loans are 90 days delinquent unless they are well-secured and in the process of collection.</t>
  </si>
  <si>
    <t>Loans that management has the intent and ability to hold for the foreseeable future or until maturity or pay-off generally are reported at their outstanding unpaid principal balances adjusted for charge-offs, the allowance for loan losses, and any deferred fees or costs on originated loans.  Deferred fees and costs include discounts and premiums on syndicated and guaranteed loans purchased. Interest income is accrued on the unpaid principal balance.  Loan origination and commitment fees, net of certain direct loan origination costs, are deferred and recognized as an adjustment of the loan yield over the life of the related loan.</t>
  </si>
  <si>
    <t>All interest accrued but not collected for loans that are placed on nonaccrual or charged-off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</si>
  <si>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Allowance for Loan Losses</t>
  </si>
  <si>
    <t>The allowance for loan losses reflects management’s judgment of probable loan losses inherent in the portfolio at the balance sheet date.  Management uses a disciplined process and methodology to establish the allowance for losses each quarter.  To determine the total allowance for loan losses, the Company estimates the reserves needed for each segment of the portfolio, including loans analyzed individually and loans analyzed on a pooled basis.  The allowance for loan losses consists of amounts applicable to:  (i) the commercial loan portfolio; (ii) the real estate portfolio; and (iii) the consumer loan portfolio.</t>
  </si>
  <si>
    <t>To determine the allowance for loan losses, loans are pooled by portfolio segment and losses are modeled using historical experience, and quantitative and other mathematical techniques over the loss emergence period.  Each class of loan requires exercising significant judgment to determine the estimation that fits the credit risk characteristics of its portfolio segment.  The Company uses internally developed models in this process.  Management must use judgment in establishing additional input metrics for the modeling processes.  The models and assumptions used to determine the allowance are reviewed to ensure that their theoretical foundation, assumptions, data integrity, computational processes, reporting practices, and end user controls are appropriate and properly documented.</t>
  </si>
  <si>
    <t>The establishment of the allowance for loan losses relies on a consistent process that requires multiple layers of management review and judgment and responds to changes in economic conditions, customer behavior, and collateral value, among other influences.  From time to time, events or economic factors may affect the loan portfolio, causing management to provide additional amounts to or release balances from the allowance for loan losses.  Qualitative factors considered in the allowance for loan losses evaluation include the levels and trends in delinquencies and nonperforming loans, trends in volume and terms of loans, the effects of any changes in lending policies, the experience, ability, and depth of management, national and local economic trends and conditions, concentrations of credit, the quality of the Company’s loan review system, competition and regulatory requirements.  The Company’s allowance for loan losses is sensitive to risk ratings and economic assumptions and delinquency trends driving statistically modeled reserves.  Individual loan risk ratings are evaluated based on each situation by experienced senior credit officers.</t>
  </si>
  <si>
    <t>Management monitors differences between estimated and actual incurred loan losses.  This monitoring process includes periodic assessments by senior management of loan portfolios and the models used to estimate incurred losses in those portfolios.  Additions to the allowance for loan losses are made by charges to the provision for loan losses.  Credit exposures deemed to be uncollectible are charged against the allowance for loan losses.  Recoveries of previously charged-off amounts are credited to the allowance for loans losses.</t>
  </si>
  <si>
    <t>Loan Charge-off Policies</t>
  </si>
  <si>
    <t> Commercial and consumer loans are generally charged off when: </t>
  </si>
  <si>
    <t>•they are 90 days past due;</t>
  </si>
  <si>
    <t>•the collateral is repossessed; or</t>
  </si>
  <si>
    <t>•the borrower has filed bankruptcy.</t>
  </si>
  <si>
    <t>All classes of real estate loans are charged down to the net realizable value when the Company determines that the sole source of repayment is liquidation of the collateral.</t>
  </si>
  <si>
    <t>Impaired Loans</t>
  </si>
  <si>
    <t>For all classes of loans,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</si>
  <si>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For all classes of loans, impairment is measured on a loan-by-loan basis by comparing the loan balance to either the present value of expected future cash flows discounted at the loan’s effective interest rate, the loan’s obtainable market price, or the fair value of the collateral if the loan is collateral dependent. Any variance in values is charged-off when determined.</t>
  </si>
  <si>
    <t>Troubled Debt Restructurings</t>
  </si>
  <si>
    <t> In situations where, for economic or legal reasons related to a borrower’s financial condition, management may grant a concession to the borrower that it would not otherwise consider, the related loan is classified as a troubled debt restructuring (“TDR”).  Management strives to identify borrowers in financial difficulty early and works with them to modify their loan to more affordable terms before their loan reaches nonaccrual status.  These modified terms may include rate reductions, principal forgiveness, payment forbearance and other actions intended to minimize the economic loss and to avoid foreclosure or repossession of the collateral.  In cases where borrowers are granted new terms that provide for a reduction of either interest or principal, management measures any impairment on the restructuring as noted above for impaired loans. All identified TDRs are considered to be impaired loans.</t>
  </si>
  <si>
    <t>Management considers troubled debt restructurings and subsequent defaults in restructured loans in the determination of the adequacy of the Company's allowance for loan losses. When identified as a TDR, a loan is evaluated for potential loss as noted above for impaired loans. Loans identified as TDRs frequently are on nonaccrual status at the time of the restructuring and, in some cases, partial charge-offs may have already been taken against the loan and a specific allowance may have already been established for the loan. As a result of any modification as a TDR, the specific reserve associated with the loan may be increased. Additionally, loans modified in a TDR are closely monitored for delinquency as an early indicator of possible future defaults. If loans modified in a TDR subsequently default, the Company evaluates them for possible further impairment. As a result, any specific allowance may be increased, adjustments may be made in the allocation of the total allowance balance, or partial charge-offs may be taken to further write-down the carrying value of the loan. Management exercises significant judgment in developing estimates for potential losses associated with TDRs.</t>
  </si>
  <si>
    <t>Mortgage Loans Held for Sale</t>
  </si>
  <si>
    <r>
      <t xml:space="preserve">Mortgage loans held for sale are carried at the lower of aggregate cost or fair value. The fair value of mortgage loans held for sale is determined using current secondary market prices for loans with similar coupons, maturities, and credit quality and fair value of loans committed at year-end. There has been no significant activity since May 15, 2014, the date the Company sold its majority interest in Southern Trust Mortgage, and therefore, there were no loans held for sale on the consolidated balance sheet as of </t>
    </r>
    <r>
      <rPr>
        <sz val="10"/>
        <color rgb="FF000000"/>
        <rFont val="Inherit"/>
      </rPr>
      <t>December 31, 2014</t>
    </r>
    <r>
      <rPr>
        <sz val="10"/>
        <color theme="1"/>
        <rFont val="Inherit"/>
      </rPr>
      <t xml:space="preserve">. </t>
    </r>
  </si>
  <si>
    <t>Premises and Equipment</t>
  </si>
  <si>
    <t>Land is carried at cost.  Premises and equipment are stated at cost less accumulated depreciation.  Depreciation of property and equipment is computed principally on the straight-line method over the following estimated useful lives:</t>
  </si>
  <si>
    <t>Years</t>
  </si>
  <si>
    <t>Buildings and improvements</t>
  </si>
  <si>
    <t>Furniture and equipment</t>
  </si>
  <si>
    <t>Maintenance and repairs of property and equipment are charged to operations and major improvements are capitalized.  Upon retirement, sale, or other disposition of property and equipment, the cost and accumulated depreciation are eliminated from the accounts and gain or loss is included in income.</t>
  </si>
  <si>
    <t>Other Real Estate Owned and Repossessed Assets</t>
  </si>
  <si>
    <t xml:space="preserve">Assets acquired through, or in lieu of, loan foreclosure are held for sale and are initially recorded at fair value less costs to sell at the date of foreclosure. Subsequent to foreclosure, management periodically performs valuations of the foreclosed assets based on updated appraisals, general market conditions, recent sales of like properties, length of time the properties have been held, and our ability and intention with regard to continued ownership of the properties. The Company may incur additional write-downs of foreclosed assets to fair value less costs to sell if valuations indicate a further deterioration in market conditions. Revenue and expenses from operations and changes in the property valuations are included in net expenses from foreclosed assets and improvements are capitalized. </t>
  </si>
  <si>
    <t>Goodwill and Intangible Assets</t>
  </si>
  <si>
    <t xml:space="preserve">With the adoption of Accounting Standards Update (ASU) 2011-08, "Intangible-Goodwill and Other-Testing Goodwill for Impairment", the Company is no longer required to perform a test for impairment unless, based on an assessment of qualitative factors related to goodwill, the Company determines that it is more likely than not that the fair value is less than its carrying amount. If the likelihood of impairment is more than 50%, the Company must perform a test for impairment and may be required to record impairment charges. </t>
  </si>
  <si>
    <r>
      <t xml:space="preserve">Additionally, acquired intangible assets (customer relationships) are separately recognized and amortized over their useful life of </t>
    </r>
    <r>
      <rPr>
        <sz val="10"/>
        <color rgb="FF000000"/>
        <rFont val="Inherit"/>
      </rPr>
      <t>15</t>
    </r>
    <r>
      <rPr>
        <sz val="10"/>
        <color theme="1"/>
        <rFont val="Inherit"/>
      </rPr>
      <t xml:space="preserve"> years.</t>
    </r>
  </si>
  <si>
    <t>Bank-Owned Life Insurance</t>
  </si>
  <si>
    <t>The Company owns insurance on the lives of a certain group of key employees. The policies were purchased to help offset the increase in the costs of various fringe benefit plans, including healthcare. The cash surrender value of these policies is included as an asset on the consolidated balance sheets, and any increase in cash surrender value is recorded as non-interest income on the consolidated statements of income. In the event of the death of an insured individual under these policies, the Company would receive a death benefit which would be recorded as other income.</t>
  </si>
  <si>
    <t>Income Taxes</t>
  </si>
  <si>
    <t>Deferred income tax assets and liabilities are determined using the balance sheet method. Under this method, the net deferred tax asset or liability is determined based on the tax effects of the temporary differences between the book and tax bases of the various balance sheet assets and liabilities and gives current recognition to changes in tax rates and laws.</t>
  </si>
  <si>
    <r>
      <t xml:space="preserve">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 along with any associated interest and penalties that would be payable to the taxing authorities upon examination.  Interest and penalties associated with unrecognized tax benefits are classified as additional income taxes in the consolidated statements of income. No liabilities for unrecognized tax benefits have been recognized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</si>
  <si>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Trust Company Assets</t>
  </si>
  <si>
    <t>Securities and other properties held by Middleburg Trust Company in a fiduciary or agency capacity are not assets of the Company and are not included in the accompanying consolidated financial statements.</t>
  </si>
  <si>
    <t>Earnings Per Share</t>
  </si>
  <si>
    <t>Basic earnings per share represents income available to common shareholders divided by the weighted-average number of common shares outstanding during the period.  Nonvested restricted shares are included in basic earnings per share because of dividend participation rights. Diluted earnings per share reflects additional common shares that would have been outstanding if dilutive potential common shares had been issued, as well as any adjustment to income that would result from the assumed issuance.  Potential common shares that may be issued by the Company relate solely to outstanding stock options and the warrant, and are determined using the treasury stock method.</t>
  </si>
  <si>
    <t>Cash and Cash Equivalents</t>
  </si>
  <si>
    <t>For purposes of reporting cash flows, cash and cash equivalents include cash on hand, amounts due from other banks and federal funds sold. Generally, federal funds are sold and purchased for one-day periods.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</si>
  <si>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</si>
  <si>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impairment of goodwill and intangible assets, valuation of other real estate owned, and other-than-temporary impairment of securities.</t>
  </si>
  <si>
    <t>Advertising Costs</t>
  </si>
  <si>
    <t>The Company follows the policy of charging the costs of advertising to expense as incurred.</t>
  </si>
  <si>
    <t>Comprehensive Income (Loss)</t>
  </si>
  <si>
    <t>Accounting principles generally require that recognized revenue, expenses, gains, and losses be included in net income.  Although certain changes in assets and liabilities, such as unrealized gains and losses on available for sale securities, and changes in the fair value of interest rate swaps, are reported as a separate component of the equity section of the consolidated balance sheets, such items, along with net income, are components of comprehensive income (loss).</t>
  </si>
  <si>
    <t>Securities Sold Under Agreements to Repurchase</t>
  </si>
  <si>
    <t>Securities sold under agreements to repurchase are reflected at the amount of cash received in connection with the transaction.  The Company does not account for repurchase agreement transactions as sales.  All repurchase agreement transactions entered into by the Company are accounted for as collateralized financings. The Company may be required to provide additional collateral based on the fair value of the underlying securities.</t>
  </si>
  <si>
    <t>Derivative Financial Instruments</t>
  </si>
  <si>
    <r>
      <t>The Company utilizes derivative financial instruments as a part of its asset-liability management program to control exposure to interest rate changes and fluctuations in market values and cash flows associated with certain financial instruments. The Company accounts for derivatives in accordance with ASC 815, "Derivatives and Hedging"</t>
    </r>
    <r>
      <rPr>
        <i/>
        <sz val="10"/>
        <color theme="1"/>
        <rFont val="Inherit"/>
      </rPr>
      <t>.</t>
    </r>
    <r>
      <rPr>
        <sz val="10"/>
        <color theme="1"/>
        <rFont val="Inherit"/>
      </rPr>
      <t xml:space="preserve"> Under current guidance, derivative transactions are classified as either cash flow hedges or fair value hedges or they are not designated as hedging instruments. The Company designates each transaction at its inception. </t>
    </r>
  </si>
  <si>
    <t>The Company documents all relationships between hedging instruments and hedged items, as well as its risk management objective and strategy for undertaking various hedge transactions.  This process includes linking all derivatives that are designated as fair value hedges or cash flow hedges to specific assets or liabilities on the balance sheet.  The Company also formally assesses, both at the hedge’s inception and on an ongoing basis, whether the derivatives that are used in hedging transactions are effective in offsetting changes in fair values or cash flows of hedged items.</t>
  </si>
  <si>
    <r>
      <t xml:space="preserve">As of </t>
    </r>
    <r>
      <rPr>
        <sz val="10"/>
        <color rgb="FF000000"/>
        <rFont val="Inherit"/>
      </rPr>
      <t>December 31, 2014</t>
    </r>
    <r>
      <rPr>
        <sz val="10"/>
        <color theme="1"/>
        <rFont val="Inherit"/>
      </rPr>
      <t>, the Company had both fair value and cash flow hedges on its balance sheet as well as derivative financial instruments that have not been designated as hedging instruments.  The derivatives are reported at fair value as of each balance sheet date. For designated cash flow hedges, the effective portions of changes in the fair value of the derivative are recorded in other comprehensive income (loss) and are recognized in the income statement when the hedged item affects earnings.  Ineffective portions of changes in the fair value of cash flow hedges are recognized in earnings as are changes in market value of derivatives not designated as hedging instruments.</t>
    </r>
  </si>
  <si>
    <r>
      <t xml:space="preserve">Information concerning each of the Company's categories of derivatives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presented in Note 24 to the consolidated financial statements.</t>
    </r>
  </si>
  <si>
    <t>Reclassifications</t>
  </si>
  <si>
    <t>Certain reclassifications have been made to prior period balances to conform to current year presentation. No reclassifications were significant and had no effect on net income.</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</si>
  <si>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</si>
  <si>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</si>
  <si>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Share-Based Employee Compensation Plan</t>
  </si>
  <si>
    <r>
      <t xml:space="preserve">At </t>
    </r>
    <r>
      <rPr>
        <sz val="10"/>
        <color rgb="FF000000"/>
        <rFont val="Inherit"/>
      </rPr>
      <t>December 31, 2014</t>
    </r>
    <r>
      <rPr>
        <sz val="10"/>
        <color theme="1"/>
        <rFont val="Inherit"/>
      </rPr>
      <t xml:space="preserve">, the Company had a share-based employee compensation plan which is described more fully in Note 8 to the consolidated financial statements. Compensation cost relating to share-based payment transactions is recognized in the consolidated financial statements.  That cost is measured based on the fair value of the equity instruments issued and recognized over the applicable vesting period.  The Company recognized $426,000, $492,000, and $440,000 in compensation expense during 2014, 2013, and 2012, respectively. </t>
    </r>
  </si>
  <si>
    <t>Recent Accounting Pronouncements</t>
  </si>
  <si>
    <t xml:space="preserve">In January 2014, the FASB issued ASU 2014-01, “Investments-Equity Method and Joint Ventures (Topic 323): Accounting for Investments in Qualified Affordable Housing Projects (a consensus of the FASB Emerging Issues Task Force).”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annual periods and interim reporting periods within those annual periods, beginning after December 15, 2014. Early adoption is permitted. The Company is currently assessing the impact that ASU 2014-01 will have on its consolidated financial statements. </t>
  </si>
  <si>
    <t xml:space="preserve">In January 2014, the FASB issued ASU 2014-04, “Receivables-Troubled Debt Restructurings by Creditors (Subtopic 310-40): Reclassification of Residential Real Estate Collateralized Consumer Mortgage Loans upon Foreclosure (a consensus of the FASB Emerging Issues Task Force).”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annual periods, and interim periods within those annual periods, beginning after December 15, 2014. The Company is currently assessing the impact that ASU 2014-04 will have on its consolidated financial statements. </t>
  </si>
  <si>
    <t xml:space="preserve">In April 2014, the FASB issued ASU 2014-08, “Presentation of Financial Statements (Topic 205) and Property, Plant, and Equipment (Topic 360): Reporting Discontinued Operations and Disclosures of Disposals of Components of an Entity.” The amendments in this ASU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and include disposals of a major geographic area, a major line of business, or a major equity method investment. The new guidance requires expanded disclosures about discontinued operations that will provide financial statement users with more information about the assets, liabilities, income, and expenses of discontinued operations. Additionally, the new guidance requires disclosure of the pre-tax income attributable to a disposal of a significant part of an organization that does not qualify for discontinued operations reporting. The amendments in the ASU are effective for annual periods, and interim periods within those annual periods, beginning after December 15, 2014. Early adoption is permitted. The Company does not expect the adoption of ASU 2014-08 to have a material impact on its consolidated financial statements. </t>
  </si>
  <si>
    <t xml:space="preserve">In June 2014, the FASB issued ASU No. 2014-09, “Revenue from Contracts with Customers: Topic 606.”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Topic 605, “Revenue Recognition,, most industry-specific guidance, and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Company is currently assessing the impact that ASU 2014-09 will have on its consolidated financial statements. </t>
  </si>
  <si>
    <t xml:space="preserve">In June 2014, the FASB issued ASU 2014-10, “Development Stage Entities (Topic 915): Elimination of Certain Financial Reporting Requirements, Including an Amendment to Variable Interest Entities Guidance in Topic 810, Consolidation.” The amendments in this ASU remove all incremental financial reporting requirements from U.S. GAAP for development stage entities, including the removal of Topic 915, “Development Stage Entities,” from the FASB Accounting Standards Codification. In addition, this ASU adds an example disclosure and removes an exception provided to development stage entities in Topic 810, “Consolidation,” for determining whether an entity is a variable interest entity. The presentation and disclosure requirements in Topic 915 will no longer be required for the first annual period beginning after December 15, 2014. The revised consolidation standards are effective for annual periods beginning after December 15, 2015. Early adoption is permitted. The Company does not expect the adoption of ASU 2014-10 to have a material impact on its consolidated financial statements. </t>
  </si>
  <si>
    <t xml:space="preserve">In June 2014, the FASB issued ASU No. 2014-11, “Transfers and Servicing (Topic 860): Repurchase-to-Maturity Transactions, Repurchase Financings, and Disclosures.”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Company is currently assessing the impact that ASU 2014-11 will have on its consolidated financial statements. </t>
  </si>
  <si>
    <t xml:space="preserve">In June 2014, the FASB issued ASU No. 2014-12, “Compensation - Stock Compensation (Topic 718): Accounting for Share-Based Payments When the Terms of an Award Provide That a Performance Target Could Be Achieved after the Requisite Service Period.”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“Compensation - Stock Compensation (Topic 718),”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Company is currently assessing the impact that ASU 2014-12 will have on its consolidated financial statements. </t>
  </si>
  <si>
    <t xml:space="preserve">In August 2014, the FASB issued ASU No. 2014-14, “Receivables - Troubled Debt Restructurings by Creditors (Subtopic 310-40): Classification of Certain Government-Guaranteed Mortgage Loans upon Foreclosure.” The amendments in this ASU apply to creditors that hold government-guaranteed mortgage loans and are intended to eliminate the diversity in practice related to the classification of these guaranteed loans upon foreclosure. The new guidance stipulates that a mortgage loan be derecognized and a separate other receivable be recognized upon foreclosure if (1) the loan has a government guarantee that is not separable from the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are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Early adoption is permitted provided the entity has already adopted ASU 2014-04. The Company is currently assessing the impact that ASU 2014-14 will have on its consolidated financial statements. </t>
  </si>
  <si>
    <t xml:space="preserve">In August 2014, the FASB issued ASU No. 2014-15, “Presentation of Financial Statements - Going Concern (Subtopic 205-40): Disclosure of Uncertainties about an Entity’s Ability to Continue as a Going Concern.”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 material impact on its consolidated financial statements. </t>
  </si>
  <si>
    <t xml:space="preserve">In November 2014, the FASB issued ASU No. 2014-16, “Derivatives and Hedging (Topic 815): Determining Whether the Host Contract in a Hybrid Financial Instrument Issued in the Form of a Share Is More Akin to Debt or to Equity.” The amendments in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Company does not expect the adoption of ASU 2014-16 to have a material impact on its consolidated financial statements. </t>
  </si>
  <si>
    <t xml:space="preserve">In November 2014, the FASB issued ASU No. 2014-17, “Business Combinations (Topic 805): Pushdown Accounting.” The amendments in ASU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does not expect the adoption of ASU 2014-17 to have a material impact on its consolidated financial statements. </t>
  </si>
  <si>
    <t>In January 2015, the FASB issued ASU No. 2015-01, “Income Statement-Extraordinary and Unusual Items (Subtopic 225-20): Simplifying Income Statement Presentation by Eliminating the Concept of Extraordinary Items.”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t>
  </si>
  <si>
    <t>Investments, Debt and Equity Securities [Abstract]</t>
  </si>
  <si>
    <r>
      <t xml:space="preserve">Amortized costs and fair values of securities being held to maturity as of </t>
    </r>
    <r>
      <rPr>
        <sz val="10"/>
        <color rgb="FF000000"/>
        <rFont val="Inherit"/>
      </rPr>
      <t>December 31, 2014</t>
    </r>
    <r>
      <rPr>
        <sz val="10"/>
        <color theme="1"/>
        <rFont val="Inherit"/>
      </rPr>
      <t xml:space="preserve"> are summarized as follows. There were no securities held to maturity as of December 31, 2013.</t>
    </r>
  </si>
  <si>
    <t>December 31, 2014</t>
  </si>
  <si>
    <t>(Dollars in thousands)</t>
  </si>
  <si>
    <t>Amortized</t>
  </si>
  <si>
    <t>Cost</t>
  </si>
  <si>
    <t>Gross</t>
  </si>
  <si>
    <t>Unrealized</t>
  </si>
  <si>
    <t>Gains</t>
  </si>
  <si>
    <t>Losses</t>
  </si>
  <si>
    <t>Fair</t>
  </si>
  <si>
    <t>Value</t>
  </si>
  <si>
    <t>Held to Maturity</t>
  </si>
  <si>
    <t>Obligations of states and political subdivisions</t>
  </si>
  <si>
    <t>$</t>
  </si>
  <si>
    <t>—</t>
  </si>
  <si>
    <t>(103</t>
  </si>
  <si>
    <t>)</t>
  </si>
  <si>
    <r>
      <t xml:space="preserve">The amortized cost and fair value of securities being held to maturity as of </t>
    </r>
    <r>
      <rPr>
        <sz val="10"/>
        <color rgb="FF000000"/>
        <rFont val="Inherit"/>
      </rPr>
      <t>December 31, 2014</t>
    </r>
    <r>
      <rPr>
        <sz val="10"/>
        <color theme="1"/>
        <rFont val="Inherit"/>
      </rPr>
      <t>, by contractual maturity are shown below. </t>
    </r>
  </si>
  <si>
    <t>Due after ten years</t>
  </si>
  <si>
    <r>
      <t xml:space="preserve">Amortized costs and fair values of securities available for sale as of </t>
    </r>
    <r>
      <rPr>
        <sz val="10"/>
        <color rgb="FF000000"/>
        <rFont val="Inherit"/>
      </rPr>
      <t>December 31, 2014</t>
    </r>
    <r>
      <rPr>
        <sz val="10"/>
        <color theme="1"/>
        <rFont val="Inherit"/>
      </rPr>
      <t xml:space="preserve"> and </t>
    </r>
    <r>
      <rPr>
        <sz val="10"/>
        <color rgb="FF000000"/>
        <rFont val="Inherit"/>
      </rPr>
      <t>2013</t>
    </r>
    <r>
      <rPr>
        <sz val="10"/>
        <color theme="1"/>
        <rFont val="Inherit"/>
      </rPr>
      <t>, are summarized as follows:</t>
    </r>
  </si>
  <si>
    <t>Available for Sale</t>
  </si>
  <si>
    <t>U.S. government agencies</t>
  </si>
  <si>
    <t>(203</t>
  </si>
  <si>
    <t>(209</t>
  </si>
  <si>
    <t>Mortgage-backed securities:</t>
  </si>
  <si>
    <t>Agency</t>
  </si>
  <si>
    <t>(742</t>
  </si>
  <si>
    <t>Non-agency</t>
  </si>
  <si>
    <t>(227</t>
  </si>
  <si>
    <t>Other asset backed securities</t>
  </si>
  <si>
    <t>(58</t>
  </si>
  <si>
    <t>Corporate securities</t>
  </si>
  <si>
    <t>(599</t>
  </si>
  <si>
    <t>(2,038</t>
  </si>
  <si>
    <t>December 31, 2013</t>
  </si>
  <si>
    <t>(332</t>
  </si>
  <si>
    <t>(2,749</t>
  </si>
  <si>
    <t>(1,624</t>
  </si>
  <si>
    <t>(211</t>
  </si>
  <si>
    <t>(175</t>
  </si>
  <si>
    <t>Corporate preferred stock</t>
  </si>
  <si>
    <t>(328</t>
  </si>
  <si>
    <t>(5,419</t>
  </si>
  <si>
    <r>
      <t xml:space="preserve">The amortized cost and fair value of securities available for sale as of </t>
    </r>
    <r>
      <rPr>
        <sz val="10"/>
        <color rgb="FF000000"/>
        <rFont val="Inherit"/>
      </rPr>
      <t>December 31, 2014</t>
    </r>
    <r>
      <rPr>
        <sz val="10"/>
        <color theme="1"/>
        <rFont val="Inherit"/>
      </rPr>
      <t>, by contractual maturity are shown below.  Maturities may differ from contractual maturities in corporate and mortgage-backed securities because the securities and mortgages underlying the securities may be called or repaid without any penalties.  Therefore, these securities are not included in the maturity categories in the following maturity summary.</t>
    </r>
  </si>
  <si>
    <t>Due in one year or less</t>
  </si>
  <si>
    <t>Due after one year through five years</t>
  </si>
  <si>
    <t>Due after five years through ten years</t>
  </si>
  <si>
    <t>Mortgage-backed securities</t>
  </si>
  <si>
    <r>
      <t xml:space="preserve">Proceeds from sales of securities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$58.9 million</t>
    </r>
    <r>
      <rPr>
        <sz val="10"/>
        <color theme="1"/>
        <rFont val="Inherit"/>
      </rPr>
      <t xml:space="preserve">, </t>
    </r>
    <r>
      <rPr>
        <sz val="10"/>
        <color rgb="FF000000"/>
        <rFont val="Inherit"/>
      </rPr>
      <t>$24.2 million</t>
    </r>
    <r>
      <rPr>
        <sz val="10"/>
        <color theme="1"/>
        <rFont val="Inherit"/>
      </rPr>
      <t xml:space="preserve">, and </t>
    </r>
    <r>
      <rPr>
        <sz val="10"/>
        <color rgb="FF000000"/>
        <rFont val="Times New Roman"/>
        <family val="1"/>
      </rPr>
      <t>$41.0 million</t>
    </r>
    <r>
      <rPr>
        <sz val="10"/>
        <color theme="1"/>
        <rFont val="Inherit"/>
      </rPr>
      <t xml:space="preserve">, respectively.  Gross gains of </t>
    </r>
    <r>
      <rPr>
        <sz val="10"/>
        <color rgb="FF000000"/>
        <rFont val="Inherit"/>
      </rPr>
      <t>$770,000</t>
    </r>
    <r>
      <rPr>
        <sz val="10"/>
        <color theme="1"/>
        <rFont val="Inherit"/>
      </rPr>
      <t xml:space="preserve">, </t>
    </r>
    <r>
      <rPr>
        <sz val="10"/>
        <color rgb="FF000000"/>
        <rFont val="Inherit"/>
      </rPr>
      <t>$732,000</t>
    </r>
    <r>
      <rPr>
        <sz val="10"/>
        <color theme="1"/>
        <rFont val="Inherit"/>
      </rPr>
      <t xml:space="preserve">, and </t>
    </r>
    <r>
      <rPr>
        <sz val="10"/>
        <color rgb="FF000000"/>
        <rFont val="Inherit"/>
      </rPr>
      <t>$743,000</t>
    </r>
    <r>
      <rPr>
        <sz val="10"/>
        <color theme="1"/>
        <rFont val="Inherit"/>
      </rPr>
      <t xml:space="preserve">, and gross losses of </t>
    </r>
    <r>
      <rPr>
        <sz val="10"/>
        <color rgb="FF000000"/>
        <rFont val="Inherit"/>
      </rPr>
      <t>$584,000</t>
    </r>
    <r>
      <rPr>
        <sz val="10"/>
        <color theme="1"/>
        <rFont val="Inherit"/>
      </rPr>
      <t xml:space="preserve">, </t>
    </r>
    <r>
      <rPr>
        <sz val="10"/>
        <color rgb="FF000000"/>
        <rFont val="Inherit"/>
      </rPr>
      <t>$314,000</t>
    </r>
    <r>
      <rPr>
        <sz val="10"/>
        <color theme="1"/>
        <rFont val="Inherit"/>
      </rPr>
      <t xml:space="preserve">, and </t>
    </r>
    <r>
      <rPr>
        <sz val="10"/>
        <color rgb="FF000000"/>
        <rFont val="Inherit"/>
      </rPr>
      <t>$298,000</t>
    </r>
    <r>
      <rPr>
        <sz val="10"/>
        <color theme="1"/>
        <rFont val="Inherit"/>
      </rPr>
      <t xml:space="preserve">, were realized on those sales, respectively. There were </t>
    </r>
    <r>
      <rPr>
        <sz val="10"/>
        <color rgb="FF000000"/>
        <rFont val="Inherit"/>
      </rPr>
      <t>no</t>
    </r>
    <r>
      <rPr>
        <sz val="10"/>
        <color theme="1"/>
        <rFont val="Inherit"/>
      </rPr>
      <t xml:space="preserve"> losses recognized for impaired securities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tax expense applicable to these net realized gains, losses amounted to </t>
    </r>
    <r>
      <rPr>
        <sz val="10"/>
        <color rgb="FF000000"/>
        <rFont val="Inherit"/>
      </rPr>
      <t>$63,000</t>
    </r>
    <r>
      <rPr>
        <sz val="10"/>
        <color theme="1"/>
        <rFont val="Inherit"/>
      </rPr>
      <t xml:space="preserve">, </t>
    </r>
    <r>
      <rPr>
        <sz val="10"/>
        <color rgb="FF000000"/>
        <rFont val="Inherit"/>
      </rPr>
      <t>$142,000</t>
    </r>
    <r>
      <rPr>
        <sz val="10"/>
        <color theme="1"/>
        <rFont val="Inherit"/>
      </rPr>
      <t xml:space="preserve">, and </t>
    </r>
    <r>
      <rPr>
        <sz val="10"/>
        <color rgb="FF000000"/>
        <rFont val="Inherit"/>
      </rPr>
      <t>$151,000</t>
    </r>
    <r>
      <rPr>
        <sz val="10"/>
        <color theme="1"/>
        <rFont val="Inherit"/>
      </rPr>
      <t xml:space="preserve">, respectively. </t>
    </r>
  </si>
  <si>
    <r>
      <t xml:space="preserve">The carrying value of securities pledged to qualify for fiduciary powers, to secure public monies and for other purposes as required by law amounted to </t>
    </r>
    <r>
      <rPr>
        <sz val="10"/>
        <color rgb="FF000000"/>
        <rFont val="Inherit"/>
      </rPr>
      <t>$125.7 million</t>
    </r>
    <r>
      <rPr>
        <sz val="10"/>
        <color theme="1"/>
        <rFont val="Inherit"/>
      </rPr>
      <t xml:space="preserve"> and </t>
    </r>
    <r>
      <rPr>
        <sz val="10"/>
        <color rgb="FF000000"/>
        <rFont val="Inherit"/>
      </rPr>
      <t>$102.3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</si>
  <si>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investments in an unrealized loss position that are temporarily impaired are as follows:</t>
    </r>
  </si>
  <si>
    <t>Less than Twelve Months</t>
  </si>
  <si>
    <t>Twelve Months or Greater</t>
  </si>
  <si>
    <t>Fair Value</t>
  </si>
  <si>
    <t>Unrealized Losses</t>
  </si>
  <si>
    <t>(65</t>
  </si>
  <si>
    <t>(138</t>
  </si>
  <si>
    <t>(14</t>
  </si>
  <si>
    <t>(195</t>
  </si>
  <si>
    <t>(327</t>
  </si>
  <si>
    <t>(415</t>
  </si>
  <si>
    <t>(167</t>
  </si>
  <si>
    <t>(60</t>
  </si>
  <si>
    <t>(45</t>
  </si>
  <si>
    <t>(13</t>
  </si>
  <si>
    <t>(391</t>
  </si>
  <si>
    <t>(208</t>
  </si>
  <si>
    <t>(1,009</t>
  </si>
  <si>
    <t>(1,029</t>
  </si>
  <si>
    <t>Gross Unrealized Losses</t>
  </si>
  <si>
    <t xml:space="preserve">Available for Sale </t>
  </si>
  <si>
    <t>(273</t>
  </si>
  <si>
    <t>(59</t>
  </si>
  <si>
    <t>(2,539</t>
  </si>
  <si>
    <t>(210</t>
  </si>
  <si>
    <t>(1,264</t>
  </si>
  <si>
    <t>(360</t>
  </si>
  <si>
    <t>(152</t>
  </si>
  <si>
    <t>(39</t>
  </si>
  <si>
    <t>(136</t>
  </si>
  <si>
    <t>(274</t>
  </si>
  <si>
    <t>(54</t>
  </si>
  <si>
    <t>(4,541</t>
  </si>
  <si>
    <t>(878</t>
  </si>
  <si>
    <r>
      <t xml:space="preserve">A total of 118 securities have been identified by the Company as temporarily impaired at December 31, 2014.  Of the 118 securities, 116 are investment grade and 2 are speculative grade.  Mortgage-backed securities make up the majority of temporarily impaired securities at </t>
    </r>
    <r>
      <rPr>
        <sz val="10"/>
        <color rgb="FF000000"/>
        <rFont val="Inherit"/>
      </rPr>
      <t>December 31, 2014</t>
    </r>
    <r>
      <rPr>
        <sz val="10"/>
        <color theme="1"/>
        <rFont val="Inherit"/>
      </rPr>
      <t>.  Market prices change daily and are affected by conditions beyond the control of the Company.  Although the Company has the ability to hold these securities until the temporary loss is recovered, decisions by management may necessitate a sale before the loss is fully recovered.  </t>
    </r>
    <r>
      <rPr>
        <sz val="10"/>
        <color rgb="FF000000"/>
        <rFont val="Inherit"/>
      </rPr>
      <t>No</t>
    </r>
    <r>
      <rPr>
        <sz val="10"/>
        <color theme="1"/>
        <rFont val="Inherit"/>
      </rPr>
      <t xml:space="preserve"> such sales were anticipated or required as of </t>
    </r>
    <r>
      <rPr>
        <sz val="10"/>
        <color rgb="FF000000"/>
        <rFont val="Inherit"/>
      </rPr>
      <t>December 31, 2014</t>
    </r>
    <r>
      <rPr>
        <sz val="10"/>
        <color theme="1"/>
        <rFont val="Inherit"/>
      </rPr>
      <t>.  Investment decisions reflect the strategic asset/liability objectives of the Company.  The investment portfolio is analyzed frequently by the Company and managed to provide an overall positive impact to the Company’s income statement and balance sheet.</t>
    </r>
  </si>
  <si>
    <t>Trust preferred securities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</si>
  <si>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held no trust preferred securities in its investment portfolio.</t>
    </r>
  </si>
  <si>
    <t>Other-than-temporary impairment losses</t>
  </si>
  <si>
    <r>
      <t xml:space="preserve">At </t>
    </r>
    <r>
      <rPr>
        <sz val="10"/>
        <color rgb="FF000000"/>
        <rFont val="Inherit"/>
      </rPr>
      <t>December 31, 2014</t>
    </r>
    <r>
      <rPr>
        <sz val="10"/>
        <color theme="1"/>
        <rFont val="Inherit"/>
      </rPr>
      <t xml:space="preserve">, the Company evaluated the investment portfolio for possible other-than-temporary impairment losses and concluded that no adverse change in cash flows occurred and did not consider any portfolio securities to be other-than-temporarily impaired.  Based on this analysis and because the Company does not intend to sell securities prior to maturity and it is more likely than not the Company will not be required to sell any securities before recovery of amortized cost basis, which may be at maturity. For debt securities related to corporate securities, the Company determined that there was no other adverse change in the cash flows as viewed by a market participant; therefore, the Company does not consider the investments in these assets to be other-than-temporarily impaired at </t>
    </r>
    <r>
      <rPr>
        <sz val="10"/>
        <color rgb="FF000000"/>
        <rFont val="Inherit"/>
      </rPr>
      <t>December 31, 2014</t>
    </r>
    <r>
      <rPr>
        <sz val="10"/>
        <color theme="1"/>
        <rFont val="Inherit"/>
      </rPr>
      <t xml:space="preserve">.  However, there is a risk that the Company’s continuing reviews could result in recognition of other-than-temporary impairment charges in the future.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no credit related impairment losses were recognized by the Company.</t>
    </r>
  </si>
  <si>
    <r>
      <t xml:space="preserve">The Company’s investment in FHLB stock totaled </t>
    </r>
    <r>
      <rPr>
        <sz val="10"/>
        <color rgb="FF000000"/>
        <rFont val="Inherit"/>
      </rPr>
      <t>$3.6 million</t>
    </r>
    <r>
      <rPr>
        <sz val="10"/>
        <color theme="1"/>
        <rFont val="Inherit"/>
      </rPr>
      <t xml:space="preserve"> and $5.1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FHLB stock is generally viewed as a long-term investment and as a restricted security which is carried at cost because there is no market for the stock other than the FHLB or member institutions.  Therefore, when evaluating FHLB stock for impairment, its value is based on the ultimate recoverability of the par value rather than by recognizing temporary declines in value.  The Company does not consider this investment to be other-than-temporarily impaired at </t>
    </r>
    <r>
      <rPr>
        <sz val="10"/>
        <color rgb="FF000000"/>
        <rFont val="Inherit"/>
      </rPr>
      <t>December 31, 2014</t>
    </r>
    <r>
      <rPr>
        <sz val="10"/>
        <color theme="1"/>
        <rFont val="Inherit"/>
      </rPr>
      <t>, and no impairment has been recognized.  FHLB stock is shown in restricted securities on the consolidated balance sheets and is not part of the available for sale portfolio.</t>
    </r>
  </si>
  <si>
    <r>
      <t xml:space="preserve">The Company also had an investment in Federal Reserve Bank (“FRB”) stock which totaled $1.7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investment in FRB stock is a required investment and is carried at cost since there is no ready market. The Company does not consider this investment to be other-than-temporarily impaired at </t>
    </r>
    <r>
      <rPr>
        <sz val="10"/>
        <color rgb="FF000000"/>
        <rFont val="Inherit"/>
      </rPr>
      <t>December 31, 2014</t>
    </r>
    <r>
      <rPr>
        <sz val="10"/>
        <color theme="1"/>
        <rFont val="Inherit"/>
      </rPr>
      <t xml:space="preserve"> and no impairment has been recognized. FRB stock is shown in the restricted securities line item on the consolidated balance sheets and is not part of the available for sale securities portfolio.</t>
    </r>
  </si>
  <si>
    <t>Loans, Net</t>
  </si>
  <si>
    <t>Receivables [Abstract]</t>
  </si>
  <si>
    <t>The Company segregates its loan portfolio into three primary loan segments:  Real Estate Loans, Commercial Loans, and Consumer Loans.  Real estate loans are further segregated into the following classes: construction loans, loans secured by farmland, loans secured by 1-4 family residential real estate, and other real estate loans.  Other real estate loans include commercial real estate loans.  The consolidated loan portfolio was composed of the following:</t>
  </si>
  <si>
    <t>Outstanding</t>
  </si>
  <si>
    <t>Balance</t>
  </si>
  <si>
    <t>Percent of</t>
  </si>
  <si>
    <t>Total Portfolio</t>
  </si>
  <si>
    <t>Real estate loans:</t>
  </si>
  <si>
    <t>Construction</t>
  </si>
  <si>
    <t>%</t>
  </si>
  <si>
    <t>Secured by farmland</t>
  </si>
  <si>
    <t>Secured by 1-4 family residential</t>
  </si>
  <si>
    <t>Other real estate loans</t>
  </si>
  <si>
    <t>Commercial loans</t>
  </si>
  <si>
    <t>Consumer loans</t>
  </si>
  <si>
    <r>
      <t xml:space="preserve">Total Gross Loans </t>
    </r>
    <r>
      <rPr>
        <sz val="7"/>
        <color theme="1"/>
        <rFont val="Inherit"/>
      </rPr>
      <t>(1)</t>
    </r>
  </si>
  <si>
    <t>Less allowance for loan losses</t>
  </si>
  <si>
    <t>Net loans</t>
  </si>
  <si>
    <r>
      <t>(1)</t>
    </r>
    <r>
      <rPr>
        <sz val="10"/>
        <color theme="1"/>
        <rFont val="Inherit"/>
      </rPr>
      <t> </t>
    </r>
  </si>
  <si>
    <r>
      <t xml:space="preserve">Includes net deferred loan costs and premiums of </t>
    </r>
    <r>
      <rPr>
        <sz val="9"/>
        <color rgb="FF000000"/>
        <rFont val="Inherit"/>
      </rPr>
      <t>$3.0 million</t>
    </r>
    <r>
      <rPr>
        <sz val="9"/>
        <color theme="1"/>
        <rFont val="Inherit"/>
      </rPr>
      <t xml:space="preserve"> and </t>
    </r>
    <r>
      <rPr>
        <sz val="9"/>
        <color rgb="FF000000"/>
        <rFont val="Inherit"/>
      </rPr>
      <t>$2.4 million</t>
    </r>
    <r>
      <rPr>
        <sz val="9"/>
        <color theme="1"/>
        <rFont val="Inherit"/>
      </rPr>
      <t>, respectively.</t>
    </r>
  </si>
  <si>
    <r>
      <t xml:space="preserve">Loans presented in the table above exclude loans held for sale.  The Company had </t>
    </r>
    <r>
      <rPr>
        <sz val="10"/>
        <color rgb="FF000000"/>
        <rFont val="Inherit"/>
      </rPr>
      <t>no</t>
    </r>
    <r>
      <rPr>
        <sz val="10"/>
        <color theme="1"/>
        <rFont val="Inherit"/>
      </rPr>
      <t xml:space="preserve"> mortgages held for sale at </t>
    </r>
    <r>
      <rPr>
        <sz val="10"/>
        <color rgb="FF000000"/>
        <rFont val="Inherit"/>
      </rPr>
      <t>December 31, 2014</t>
    </r>
    <r>
      <rPr>
        <sz val="10"/>
        <color theme="1"/>
        <rFont val="Inherit"/>
      </rPr>
      <t xml:space="preserve"> and </t>
    </r>
    <r>
      <rPr>
        <sz val="10"/>
        <color rgb="FF000000"/>
        <rFont val="Inherit"/>
      </rPr>
      <t>$33.2 million</t>
    </r>
    <r>
      <rPr>
        <sz val="10"/>
        <color theme="1"/>
        <rFont val="Inherit"/>
      </rPr>
      <t xml:space="preserve"> at December 31, 2013. </t>
    </r>
  </si>
  <si>
    <r>
      <t xml:space="preserve">During the year ended </t>
    </r>
    <r>
      <rPr>
        <sz val="10"/>
        <color rgb="FF000000"/>
        <rFont val="Inherit"/>
      </rPr>
      <t>December 31, 2014</t>
    </r>
    <r>
      <rPr>
        <sz val="10"/>
        <color theme="1"/>
        <rFont val="Inherit"/>
      </rPr>
      <t xml:space="preserve">, the Company sold $6.6 million in portfolio loans on a non-recourse basis. Of this amount, </t>
    </r>
    <r>
      <rPr>
        <sz val="10"/>
        <color rgb="FF000000"/>
        <rFont val="Inherit"/>
      </rPr>
      <t>$5.9 million</t>
    </r>
    <r>
      <rPr>
        <sz val="10"/>
        <color theme="1"/>
        <rFont val="Inherit"/>
      </rPr>
      <t xml:space="preserve"> were on nonaccrual status and </t>
    </r>
    <r>
      <rPr>
        <sz val="10"/>
        <color rgb="FF000000"/>
        <rFont val="Inherit"/>
      </rPr>
      <t>$6.3 million</t>
    </r>
    <r>
      <rPr>
        <sz val="10"/>
        <color theme="1"/>
        <rFont val="Inherit"/>
      </rPr>
      <t xml:space="preserve"> were classified as TDRs. Specific reserves associated with these loans totaled </t>
    </r>
    <r>
      <rPr>
        <sz val="10"/>
        <color rgb="FF000000"/>
        <rFont val="Inherit"/>
      </rPr>
      <t>$655,000</t>
    </r>
    <r>
      <rPr>
        <sz val="10"/>
        <color theme="1"/>
        <rFont val="Inherit"/>
      </rPr>
      <t>.</t>
    </r>
  </si>
  <si>
    <r>
      <t xml:space="preserve">The following tables present a contractual aging of the recorded investment in past due loans by class of loans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</si>
  <si>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30-59 Days Past Due</t>
  </si>
  <si>
    <t>60-89 Days Past Due</t>
  </si>
  <si>
    <t>90 Days Or Greater</t>
  </si>
  <si>
    <t>Total Past Due</t>
  </si>
  <si>
    <t>Current</t>
  </si>
  <si>
    <t>Total Loans</t>
  </si>
  <si>
    <t xml:space="preserve">The following table presents the recorded investment in nonaccrual loans and loans past due ninety days or more and still accruing by class of loans as of December 31, 2014 and 2013, respectively: </t>
  </si>
  <si>
    <t>Nonaccrual</t>
  </si>
  <si>
    <t>Past due 90 days or more and still accruing</t>
  </si>
  <si>
    <t>If interest on nonaccrual loans had been accrued, such income would have approximated $544,000, $1.1 million, and $1.4 million for the years ended December 31, 2014, 2013, and 2012, respectively. The Company sold $6.6 million in loans during 2014, of which, $5.9 million were on nonaccrual status.</t>
  </si>
  <si>
    <t>The Company utilizes an internal asset classification system as a means of measuring and monitoring credit risk in the loan portfolio.  Under the Company’s classification system, problem and potential problem loans are classified as “Special Mention”, “Substandard”, and “Doubtful”.</t>
  </si>
  <si>
    <r>
      <t>Special Mention:</t>
    </r>
    <r>
      <rPr>
        <sz val="10"/>
        <color theme="1"/>
        <rFont val="Inherit"/>
      </rPr>
      <t>  Loans with potential weaknesses that deserve management’s close attention.  If  left uncorrected, the potential weaknesses may result in the deterioration of the repayment prospects for the credit.</t>
    </r>
  </si>
  <si>
    <r>
      <t>Substandard:</t>
    </r>
    <r>
      <rPr>
        <sz val="10"/>
        <color theme="1"/>
        <rFont val="Inherit"/>
      </rPr>
      <t>  Loans with well-defined weakness that jeopardize the liquidation of the debt.  Either the paying capacity of the borrower or the value of the collateral may be inadequate to protect the Company from potential losses.</t>
    </r>
  </si>
  <si>
    <r>
      <t>Doubtful:</t>
    </r>
    <r>
      <rPr>
        <sz val="10"/>
        <color theme="1"/>
        <rFont val="Inherit"/>
      </rPr>
      <t>  Loans with a very high possibility of loss.  However, because of important and reasonably specific pending factors, classification as a loss is deferred until a more exact status may be determined.</t>
    </r>
  </si>
  <si>
    <r>
      <t>Loss:</t>
    </r>
    <r>
      <rPr>
        <sz val="10"/>
        <color theme="1"/>
        <rFont val="Inherit"/>
      </rPr>
      <t xml:space="preserve"> Loans are deemed uncollectible and are charged off immediately.</t>
    </r>
  </si>
  <si>
    <t xml:space="preserve">The following tables present the recorded investment in loans by class of loan that have been classified according to the internal classification system as of December 31, 2014 and 2013, respectively: </t>
  </si>
  <si>
    <t>Real Estate Construction</t>
  </si>
  <si>
    <t>Real Estate Secured by Farmland</t>
  </si>
  <si>
    <t>Real Estate Secured by 1-4 Family Residential</t>
  </si>
  <si>
    <t>Other Real Estate Loans</t>
  </si>
  <si>
    <t>Commercial</t>
  </si>
  <si>
    <t>Consumer</t>
  </si>
  <si>
    <t>Pass</t>
  </si>
  <si>
    <t>Special Mention</t>
  </si>
  <si>
    <t>Substandard</t>
  </si>
  <si>
    <t>Doubtful</t>
  </si>
  <si>
    <t>Loss</t>
  </si>
  <si>
    <t>Ending Balance</t>
  </si>
  <si>
    <r>
      <t xml:space="preserve">The following tables present loans individually evaluated for impairment by class of loan as of and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</si>
  <si>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Recorded Investment</t>
  </si>
  <si>
    <t>Unpaid Principal Balance</t>
  </si>
  <si>
    <t>Related Allowance</t>
  </si>
  <si>
    <t>Average Recorded Investment</t>
  </si>
  <si>
    <t>Interest Income Recognized</t>
  </si>
  <si>
    <t>With no related allowance recorded:</t>
  </si>
  <si>
    <t>Total with no related allowance</t>
  </si>
  <si>
    <t>With an allowance recorded:</t>
  </si>
  <si>
    <t>Total with a related allowance</t>
  </si>
  <si>
    <t>The “Recorded Investment” amounts in the table above represent the outstanding principal balance net of charge-offs and nonaccrual payments to interest on each loan represented in the table.  The “Unpaid Principal Balance” represents the outstanding principal balance on each loan represented in the table plus any amounts that have been charged-off on each loan and nonaccrual payments applied to principal.</t>
  </si>
  <si>
    <r>
      <t xml:space="preserve">Included in certain loan categories of impaired loans are troubled debt restructurings (“TDRs”). The total balance of TDRs at </t>
    </r>
    <r>
      <rPr>
        <sz val="10"/>
        <color rgb="FF000000"/>
        <rFont val="Inherit"/>
      </rPr>
      <t>December 31, 2014</t>
    </r>
    <r>
      <rPr>
        <sz val="10"/>
        <color theme="1"/>
        <rFont val="Inherit"/>
      </rPr>
      <t xml:space="preserve"> was </t>
    </r>
    <r>
      <rPr>
        <sz val="10"/>
        <color rgb="FF000000"/>
        <rFont val="Inherit"/>
      </rPr>
      <t>$6.9 million</t>
    </r>
    <r>
      <rPr>
        <sz val="10"/>
        <color theme="1"/>
        <rFont val="Inherit"/>
      </rPr>
      <t xml:space="preserve"> of which </t>
    </r>
    <r>
      <rPr>
        <sz val="10"/>
        <color rgb="FF000000"/>
        <rFont val="Inherit"/>
      </rPr>
      <t>$2.6 million</t>
    </r>
    <r>
      <rPr>
        <sz val="10"/>
        <color theme="1"/>
        <rFont val="Inherit"/>
      </rPr>
      <t xml:space="preserve"> were included in the Company’s nonaccrual loan totals at that date and </t>
    </r>
    <r>
      <rPr>
        <sz val="10"/>
        <color rgb="FF000000"/>
        <rFont val="Inherit"/>
      </rPr>
      <t>$4.3 million</t>
    </r>
    <r>
      <rPr>
        <sz val="10"/>
        <color theme="1"/>
        <rFont val="Inherit"/>
      </rPr>
      <t xml:space="preserve"> represented loans performing as agreed according to the restructured terms. This compares with </t>
    </r>
    <r>
      <rPr>
        <sz val="10"/>
        <color rgb="FF000000"/>
        <rFont val="Inherit"/>
      </rPr>
      <t>$15.6 million</t>
    </r>
    <r>
      <rPr>
        <sz val="10"/>
        <color theme="1"/>
        <rFont val="Inherit"/>
      </rPr>
      <t xml:space="preserve"> in total restructured loans at </t>
    </r>
    <r>
      <rPr>
        <sz val="10"/>
        <color rgb="FF000000"/>
        <rFont val="Inherit"/>
      </rPr>
      <t>December 31, 2013</t>
    </r>
    <r>
      <rPr>
        <sz val="10"/>
        <color theme="1"/>
        <rFont val="Inherit"/>
      </rPr>
      <t xml:space="preserve">.  The amount of the valuation allowance related to TDRs was </t>
    </r>
    <r>
      <rPr>
        <sz val="10"/>
        <color rgb="FF000000"/>
        <rFont val="Inherit"/>
      </rPr>
      <t>$517,000</t>
    </r>
    <r>
      <rPr>
        <sz val="10"/>
        <color theme="1"/>
        <rFont val="Inherit"/>
      </rPr>
      <t xml:space="preserve"> and </t>
    </r>
    <r>
      <rPr>
        <sz val="10"/>
        <color rgb="FF000000"/>
        <rFont val="Inherit"/>
      </rPr>
      <t>$2.8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t>
    </r>
  </si>
  <si>
    <t xml:space="preserve">Loan modifications that were classified as TDRs during the years ended December 31, 2014 and 2013 were as follows: </t>
  </si>
  <si>
    <t>Year Ended December 31,</t>
  </si>
  <si>
    <t>Class of Loan</t>
  </si>
  <si>
    <t>Number of Contracts</t>
  </si>
  <si>
    <t>Pre-Modification Outstanding Recorded Investment</t>
  </si>
  <si>
    <t>Post-Modification Outstanding Recorded Investment</t>
  </si>
  <si>
    <t>Total real estate loans</t>
  </si>
  <si>
    <r>
      <t xml:space="preserve">Of the five contracts classified as TDRs during 2014, two were sold and two were paid off totaling $907,000. The interest rate was lowered for the one remaining contract outstanding. There were no outstanding commitments to lend additional amounts to troubled debt restructured borrowers at </t>
    </r>
    <r>
      <rPr>
        <sz val="10"/>
        <color rgb="FF000000"/>
        <rFont val="Inherit"/>
      </rPr>
      <t>December 31, 2014</t>
    </r>
    <r>
      <rPr>
        <sz val="10"/>
        <color theme="1"/>
        <rFont val="Inherit"/>
      </rPr>
      <t xml:space="preserve">. During 2013, of the </t>
    </r>
    <r>
      <rPr>
        <sz val="10"/>
        <color rgb="FF000000"/>
        <rFont val="Inherit"/>
      </rPr>
      <t>23</t>
    </r>
    <r>
      <rPr>
        <sz val="10"/>
        <color theme="1"/>
        <rFont val="Inherit"/>
      </rPr>
      <t xml:space="preserve"> loans that were considered to be TDRs, the terms were extended for </t>
    </r>
    <r>
      <rPr>
        <sz val="10"/>
        <color rgb="FF000000"/>
        <rFont val="Inherit"/>
      </rPr>
      <t>18</t>
    </r>
    <r>
      <rPr>
        <sz val="10"/>
        <color theme="1"/>
        <rFont val="Inherit"/>
      </rPr>
      <t xml:space="preserve"> loans, the interest rates were lowered for </t>
    </r>
    <r>
      <rPr>
        <sz val="10"/>
        <color rgb="FF000000"/>
        <rFont val="Inherit"/>
      </rPr>
      <t>18</t>
    </r>
    <r>
      <rPr>
        <sz val="10"/>
        <color theme="1"/>
        <rFont val="Inherit"/>
      </rPr>
      <t xml:space="preserve"> loans and 12 loans were placed on interest only payment methods. </t>
    </r>
  </si>
  <si>
    <r>
      <t xml:space="preserve">During the year ended </t>
    </r>
    <r>
      <rPr>
        <sz val="10"/>
        <color rgb="FF000000"/>
        <rFont val="Inherit"/>
      </rPr>
      <t>December 31, 2014</t>
    </r>
    <r>
      <rPr>
        <sz val="10"/>
        <color theme="1"/>
        <rFont val="Inherit"/>
      </rPr>
      <t xml:space="preserve">, the Company identified as TDRs two loans for which the allowance for loan losses had previously been measured under a general allowance methodology. Upon identifying these loans as TDRs, the Company evaluated them for impairment. The accounting amendments require prospective application of the impairment measurement guidance for those loans newly identified as impaired. As of </t>
    </r>
    <r>
      <rPr>
        <sz val="10"/>
        <color rgb="FF000000"/>
        <rFont val="Inherit"/>
      </rPr>
      <t>December 31, 2014</t>
    </r>
    <r>
      <rPr>
        <sz val="10"/>
        <color theme="1"/>
        <rFont val="Inherit"/>
      </rPr>
      <t xml:space="preserve">, the recorded investment in the loans restructured during </t>
    </r>
    <r>
      <rPr>
        <sz val="10"/>
        <color rgb="FF000000"/>
        <rFont val="Inherit"/>
      </rPr>
      <t>2014</t>
    </r>
    <r>
      <rPr>
        <sz val="10"/>
        <color theme="1"/>
        <rFont val="Inherit"/>
      </rPr>
      <t xml:space="preserve"> for which the allowance was previously measured under a general allowance methodology was $916,000, and there was no allowance for loan losses associated with those loans on the basis of a current evaluation of loss.</t>
    </r>
  </si>
  <si>
    <r>
      <t xml:space="preserve">During the year ended </t>
    </r>
    <r>
      <rPr>
        <sz val="10"/>
        <color rgb="FF000000"/>
        <rFont val="Inherit"/>
      </rPr>
      <t>December 31, 2013</t>
    </r>
    <r>
      <rPr>
        <sz val="10"/>
        <color theme="1"/>
        <rFont val="Inherit"/>
      </rPr>
      <t xml:space="preserve">, the Company identified as TDRs, </t>
    </r>
    <r>
      <rPr>
        <sz val="10"/>
        <color rgb="FF000000"/>
        <rFont val="Inherit"/>
      </rPr>
      <t>13</t>
    </r>
    <r>
      <rPr>
        <sz val="10"/>
        <color theme="1"/>
        <rFont val="Inherit"/>
      </rPr>
      <t xml:space="preserve"> loans for which the allowance for loan losses had previously been measured under a general allowance methodology. Upon identifying these loans as TDRs, the Company evaluated them for impairment. As of </t>
    </r>
    <r>
      <rPr>
        <sz val="10"/>
        <color rgb="FF000000"/>
        <rFont val="Inherit"/>
      </rPr>
      <t>December 31, 2013</t>
    </r>
    <r>
      <rPr>
        <sz val="10"/>
        <color theme="1"/>
        <rFont val="Inherit"/>
      </rPr>
      <t xml:space="preserve">, the recorded investment in the loans restructured during </t>
    </r>
    <r>
      <rPr>
        <sz val="10"/>
        <color rgb="FF000000"/>
        <rFont val="Inherit"/>
      </rPr>
      <t>2013</t>
    </r>
    <r>
      <rPr>
        <sz val="10"/>
        <color theme="1"/>
        <rFont val="Inherit"/>
      </rPr>
      <t xml:space="preserve"> for which the allowance was previously measured under a general allowance methodology was </t>
    </r>
    <r>
      <rPr>
        <sz val="10"/>
        <color rgb="FF000000"/>
        <rFont val="Inherit"/>
      </rPr>
      <t>$3.5 million</t>
    </r>
    <r>
      <rPr>
        <sz val="10"/>
        <color theme="1"/>
        <rFont val="Inherit"/>
      </rPr>
      <t xml:space="preserve">, and the allowance for loan losses associated with those loans, on the basis of a current evaluation of loss was </t>
    </r>
    <r>
      <rPr>
        <sz val="10"/>
        <color rgb="FF000000"/>
        <rFont val="Inherit"/>
      </rPr>
      <t>$1.3 million</t>
    </r>
    <r>
      <rPr>
        <sz val="10"/>
        <color theme="1"/>
        <rFont val="Inherit"/>
      </rPr>
      <t xml:space="preserve">. </t>
    </r>
  </si>
  <si>
    <r>
      <t xml:space="preserve">TDR payment defaults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as follows:</t>
    </r>
  </si>
  <si>
    <t>Number of Loans</t>
  </si>
  <si>
    <t>   Construction</t>
  </si>
  <si>
    <t>   Secured by farmland</t>
  </si>
  <si>
    <t>   Secured by 1-4 family residential</t>
  </si>
  <si>
    <t>   Other real estate loans</t>
  </si>
  <si>
    <t>For purposes of this disclosure, a TDR payment default occurs when, within 12 months of the original TDR modification, either a full or partial charge-off occurs or a TDR becomes 90 days or more past due.</t>
  </si>
  <si>
    <t>Allowance for Loan Losses [Abstract]</t>
  </si>
  <si>
    <t>The following table presents, the total allowance for loan losses, the allowance by impairment methodology (individually evaluated for impairment or collectively evaluated for impairment), the total loans and loans by impairment methodology(individually evaluated for impairment or collectively evaluated for impairment).</t>
  </si>
  <si>
    <t>Allowance for loan losses:</t>
  </si>
  <si>
    <t>Balance at December 31, 2013</t>
  </si>
  <si>
    <t>Adjustment for the sale of majority interest in consolidated subsidiary</t>
  </si>
  <si>
    <t>(95</t>
  </si>
  <si>
    <t>Charge-offs</t>
  </si>
  <si>
    <t>(1,186</t>
  </si>
  <si>
    <t>(1,380</t>
  </si>
  <si>
    <t>(747</t>
  </si>
  <si>
    <t>(959</t>
  </si>
  <si>
    <t>(36</t>
  </si>
  <si>
    <t>(4,308</t>
  </si>
  <si>
    <t>Recoveries</t>
  </si>
  <si>
    <t>Provision</t>
  </si>
  <si>
    <t>(1,635</t>
  </si>
  <si>
    <t>Balance at December 31, 2014</t>
  </si>
  <si>
    <t>Ending allowance:</t>
  </si>
  <si>
    <t>Ending allowance balance attributable to loans:</t>
  </si>
  <si>
    <t>Individually evaluated for impairment</t>
  </si>
  <si>
    <t>Collectively evaluated for impairment</t>
  </si>
  <si>
    <t>Total ending allowance balance</t>
  </si>
  <si>
    <t>Loans:</t>
  </si>
  <si>
    <t>Total ending loans balance</t>
  </si>
  <si>
    <t>(In Thousands)</t>
  </si>
  <si>
    <t>Balance at December 31, 2012</t>
  </si>
  <si>
    <t>(394</t>
  </si>
  <si>
    <t>(785</t>
  </si>
  <si>
    <t>(97</t>
  </si>
  <si>
    <t>(75</t>
  </si>
  <si>
    <t>(30</t>
  </si>
  <si>
    <t>(1,381</t>
  </si>
  <si>
    <t>(85</t>
  </si>
  <si>
    <t>(782</t>
  </si>
  <si>
    <t>(142</t>
  </si>
  <si>
    <t>(16</t>
  </si>
  <si>
    <t>Balance at December 31, 2011</t>
  </si>
  <si>
    <t>(2,152</t>
  </si>
  <si>
    <t>(893</t>
  </si>
  <si>
    <t>(760</t>
  </si>
  <si>
    <t>(72</t>
  </si>
  <si>
    <t>(4,271</t>
  </si>
  <si>
    <t>(684</t>
  </si>
  <si>
    <t>Premises and Equipment, Net</t>
  </si>
  <si>
    <t>Property, Plant and Equipment [Abstract]</t>
  </si>
  <si>
    <t>Premises and equipment consists of the following: </t>
  </si>
  <si>
    <t>Land</t>
  </si>
  <si>
    <t>Facilities</t>
  </si>
  <si>
    <t>Furniture, fixtures, and equipment</t>
  </si>
  <si>
    <t>Construction in process and deposits on equipment</t>
  </si>
  <si>
    <t>Less accumulated depreciation</t>
  </si>
  <si>
    <t>(17,351</t>
  </si>
  <si>
    <t>(17,368</t>
  </si>
  <si>
    <r>
      <t xml:space="preserve">Depreciation expense was </t>
    </r>
    <r>
      <rPr>
        <sz val="10"/>
        <color rgb="FF000000"/>
        <rFont val="Inherit"/>
      </rPr>
      <t>$1.5 million</t>
    </r>
    <r>
      <rPr>
        <sz val="10"/>
        <color theme="1"/>
        <rFont val="Inherit"/>
      </rPr>
      <t xml:space="preserve"> for the year ended </t>
    </r>
    <r>
      <rPr>
        <sz val="10"/>
        <color rgb="FF000000"/>
        <rFont val="Inherit"/>
      </rPr>
      <t>December 31, 2014</t>
    </r>
    <r>
      <rPr>
        <sz val="10"/>
        <color theme="1"/>
        <rFont val="Inherit"/>
      </rPr>
      <t xml:space="preserve"> and $1.8 million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t>
    </r>
  </si>
  <si>
    <t>Pursuant to the terms of non-cancelable lease agreements in effect at December 31, 2014, pertaining to banking premises and equipment, future minimum rent commitments (in thousands) under various operating leases are as follows:</t>
  </si>
  <si>
    <t>Thereafter</t>
  </si>
  <si>
    <r>
      <t xml:space="preserve">Rent expense was </t>
    </r>
    <r>
      <rPr>
        <sz val="10"/>
        <color rgb="FF000000"/>
        <rFont val="Inherit"/>
      </rPr>
      <t>$2.8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$3.6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is included in occupancy and equipment expense on the consolidated statements of income.</t>
    </r>
  </si>
  <si>
    <t>Deposits</t>
  </si>
  <si>
    <t>Banking and Thrift [Abstract]</t>
  </si>
  <si>
    <r>
      <t xml:space="preserve">The Company has developed an interest bearing product that integrates the use of the cash within client accounts at Middleburg Trust Company for overnight funding at Middleburg Bank. The overall balance of this product was </t>
    </r>
    <r>
      <rPr>
        <sz val="10"/>
        <color rgb="FF000000"/>
        <rFont val="Inherit"/>
      </rPr>
      <t>$42.2 million</t>
    </r>
    <r>
      <rPr>
        <sz val="10"/>
        <color theme="1"/>
        <rFont val="Inherit"/>
      </rPr>
      <t xml:space="preserve"> and </t>
    </r>
    <r>
      <rPr>
        <sz val="10"/>
        <color rgb="FF000000"/>
        <rFont val="Inherit"/>
      </rPr>
      <t>$42.1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</si>
  <si>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aggregate amount of jumbo time deposits, each with a minimum denomination of </t>
    </r>
    <r>
      <rPr>
        <sz val="10"/>
        <color rgb="FF000000"/>
        <rFont val="Inherit"/>
      </rPr>
      <t>$250,000</t>
    </r>
    <r>
      <rPr>
        <sz val="10"/>
        <color theme="1"/>
        <rFont val="Inherit"/>
      </rPr>
      <t xml:space="preserve">, was approximately </t>
    </r>
    <r>
      <rPr>
        <sz val="10"/>
        <color rgb="FF000000"/>
        <rFont val="Inherit"/>
      </rPr>
      <t>$81.5 million</t>
    </r>
    <r>
      <rPr>
        <sz val="10"/>
        <color theme="1"/>
        <rFont val="Inherit"/>
      </rPr>
      <t xml:space="preserve"> and </t>
    </r>
    <r>
      <rPr>
        <sz val="10"/>
        <color rgb="FF000000"/>
        <rFont val="Inherit"/>
      </rPr>
      <t>$80.5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</si>
  <si>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At December 31, 2014, the scheduled maturities of time deposits (in thousands) are as follows: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</si>
  <si>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overdraft demand deposits reclassified to loans totaled </t>
    </r>
    <r>
      <rPr>
        <sz val="10"/>
        <color rgb="FF000000"/>
        <rFont val="Inherit"/>
      </rPr>
      <t>$148,000</t>
    </r>
    <r>
      <rPr>
        <sz val="10"/>
        <color theme="1"/>
        <rFont val="Inherit"/>
      </rPr>
      <t xml:space="preserve"> and </t>
    </r>
    <r>
      <rPr>
        <sz val="10"/>
        <color rgb="FF000000"/>
        <rFont val="Inherit"/>
      </rPr>
      <t>$133,000</t>
    </r>
    <r>
      <rPr>
        <sz val="10"/>
        <color theme="1"/>
        <rFont val="Inherit"/>
      </rPr>
      <t>, respectively.</t>
    </r>
  </si>
  <si>
    <r>
      <t xml:space="preserve">Middleburg Bank obtains certain deposits through the efforts of third-party brokers.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brokered deposits totaled </t>
    </r>
    <r>
      <rPr>
        <sz val="10"/>
        <color rgb="FF000000"/>
        <rFont val="Inherit"/>
      </rPr>
      <t>$48.7 million</t>
    </r>
    <r>
      <rPr>
        <sz val="10"/>
        <color theme="1"/>
        <rFont val="Inherit"/>
      </rPr>
      <t xml:space="preserve"> and </t>
    </r>
    <r>
      <rPr>
        <sz val="10"/>
        <color rgb="FF000000"/>
        <rFont val="Inherit"/>
      </rPr>
      <t>$61.0 million</t>
    </r>
    <r>
      <rPr>
        <sz val="10"/>
        <color theme="1"/>
        <rFont val="Inherit"/>
      </rPr>
      <t>, respectively, and were included in time deposits.</t>
    </r>
  </si>
  <si>
    <t>Borrowings</t>
  </si>
  <si>
    <t>Debt Disclosure [Abstract]</t>
  </si>
  <si>
    <r>
      <t xml:space="preserve">As of </t>
    </r>
    <r>
      <rPr>
        <sz val="10"/>
        <color rgb="FF000000"/>
        <rFont val="Inherit"/>
      </rPr>
      <t>December 31, 2014</t>
    </r>
    <r>
      <rPr>
        <sz val="10"/>
        <color theme="1"/>
        <rFont val="Inherit"/>
      </rPr>
      <t xml:space="preserve">, Middleburg Bank had remaining credit availability in the amount of </t>
    </r>
    <r>
      <rPr>
        <sz val="10"/>
        <color rgb="FF000000"/>
        <rFont val="Inherit"/>
      </rPr>
      <t>$305.5 million</t>
    </r>
    <r>
      <rPr>
        <sz val="10"/>
        <color theme="1"/>
        <rFont val="Inherit"/>
      </rPr>
      <t xml:space="preserve"> at the Federal Home Loan Bank of Atlanta.  This line may be utilized for short and/or long-term borrowing.  Advances on the line are secured by all of the Company’s first lien residential real estate loans on 1-4 unit, single-family dwellings; home equity lines of credit; and eligible commercial real estate loans.   The amount of the available credit is limited to a percentage of the estimated market value of the loans as determined periodically by the FHLB of Atlanta. Any borrowings in excess of the qualifying collateral require pledging of additional assets.</t>
    </r>
  </si>
  <si>
    <r>
      <t xml:space="preserve">The Company had </t>
    </r>
    <r>
      <rPr>
        <sz val="10"/>
        <color rgb="FF000000"/>
        <rFont val="Inherit"/>
      </rPr>
      <t>$55.0 million</t>
    </r>
    <r>
      <rPr>
        <sz val="10"/>
        <color theme="1"/>
        <rFont val="Inherit"/>
      </rPr>
      <t xml:space="preserve"> of Federal Home Loan Bank advances outstanding as of </t>
    </r>
    <r>
      <rPr>
        <sz val="10"/>
        <color rgb="FF000000"/>
        <rFont val="Inherit"/>
      </rPr>
      <t>December 31, 2014</t>
    </r>
    <r>
      <rPr>
        <sz val="10"/>
        <color theme="1"/>
        <rFont val="Inherit"/>
      </rPr>
      <t xml:space="preserve">.  The interest rates on these advances ranged from </t>
    </r>
    <r>
      <rPr>
        <sz val="10"/>
        <color rgb="FF000000"/>
        <rFont val="Inherit"/>
      </rPr>
      <t>0.20%</t>
    </r>
    <r>
      <rPr>
        <sz val="10"/>
        <color theme="1"/>
        <rFont val="Inherit"/>
      </rPr>
      <t xml:space="preserve"> to </t>
    </r>
    <r>
      <rPr>
        <sz val="10"/>
        <color rgb="FF000000"/>
        <rFont val="Inherit"/>
      </rPr>
      <t>1.11%</t>
    </r>
    <r>
      <rPr>
        <sz val="10"/>
        <color theme="1"/>
        <rFont val="Inherit"/>
      </rPr>
      <t xml:space="preserve"> and the weighted-average rate was </t>
    </r>
    <r>
      <rPr>
        <sz val="10"/>
        <color rgb="FF000000"/>
        <rFont val="Inherit"/>
      </rPr>
      <t>0.46%</t>
    </r>
    <r>
      <rPr>
        <sz val="10"/>
        <color theme="1"/>
        <rFont val="Inherit"/>
      </rPr>
      <t xml:space="preserve">.  The Company’s Federal Home Loan Bank advances totaled </t>
    </r>
    <r>
      <rPr>
        <sz val="10"/>
        <color rgb="FF000000"/>
        <rFont val="Inherit"/>
      </rPr>
      <t>$80.0 million</t>
    </r>
    <r>
      <rPr>
        <sz val="10"/>
        <color theme="1"/>
        <rFont val="Inherit"/>
      </rPr>
      <t xml:space="preserve"> at </t>
    </r>
    <r>
      <rPr>
        <sz val="10"/>
        <color rgb="FF000000"/>
        <rFont val="Inherit"/>
      </rPr>
      <t>December 31, 2013</t>
    </r>
    <r>
      <rPr>
        <sz val="10"/>
        <color theme="1"/>
        <rFont val="Inherit"/>
      </rPr>
      <t xml:space="preserve">.  The weighted-average interest rate on these advances at </t>
    </r>
    <r>
      <rPr>
        <sz val="10"/>
        <color rgb="FF000000"/>
        <rFont val="Inherit"/>
      </rPr>
      <t>December 31, 2013</t>
    </r>
    <r>
      <rPr>
        <sz val="10"/>
        <color theme="1"/>
        <rFont val="Inherit"/>
      </rPr>
      <t xml:space="preserve"> was </t>
    </r>
    <r>
      <rPr>
        <sz val="10"/>
        <color rgb="FF000000"/>
        <rFont val="Inherit"/>
      </rPr>
      <t>1.13%</t>
    </r>
    <r>
      <rPr>
        <sz val="10"/>
        <color theme="1"/>
        <rFont val="Inherit"/>
      </rPr>
      <t>.</t>
    </r>
  </si>
  <si>
    <t>The contractual maturities of the Company’s long-term debt are as follows:</t>
  </si>
  <si>
    <t>Due in 2015</t>
  </si>
  <si>
    <t>Due in 2016</t>
  </si>
  <si>
    <t>Securities sold under agreements to repurchase include:</t>
  </si>
  <si>
    <t>•</t>
  </si>
  <si>
    <r>
      <t xml:space="preserve">Secured transactions with customers which generally mature the day following the day sold totaling $26.3 million and $22.17 million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</si>
  <si>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r>
      <t xml:space="preserve">Two structured repurchase agreements in the amounts of $7.2 million and $5.0 million at </t>
    </r>
    <r>
      <rPr>
        <sz val="10"/>
        <color rgb="FF000000"/>
        <rFont val="Inherit"/>
      </rPr>
      <t>December 31, 2014</t>
    </r>
    <r>
      <rPr>
        <sz val="10"/>
        <color theme="1"/>
        <rFont val="Inherit"/>
      </rPr>
      <t xml:space="preserve"> and $7.4 million and $5.0 million at </t>
    </r>
    <r>
      <rPr>
        <sz val="10"/>
        <color rgb="FF000000"/>
        <rFont val="Inherit"/>
      </rPr>
      <t>December 31, 2013</t>
    </r>
    <r>
      <rPr>
        <sz val="10"/>
        <color theme="1"/>
        <rFont val="Inherit"/>
      </rPr>
      <t xml:space="preserve"> with maturities of January 18, 2015 and May 27, 2015, respectively. </t>
    </r>
  </si>
  <si>
    <t>The outstanding balances and related information for securities sold under agreements to repurchase are summarized as follows:</t>
  </si>
  <si>
    <t>At December 31:</t>
  </si>
  <si>
    <t>Weighted-average interest rate at year-end:</t>
  </si>
  <si>
    <t>Maximum amount outstanding at any month's end:</t>
  </si>
  <si>
    <t>Average amount outstanding during the year:</t>
  </si>
  <si>
    <t>Weighted-average interest rate during the year:</t>
  </si>
  <si>
    <r>
      <t xml:space="preserve">At </t>
    </r>
    <r>
      <rPr>
        <sz val="10"/>
        <color rgb="FF000000"/>
        <rFont val="Inherit"/>
      </rPr>
      <t>December 31, 2013</t>
    </r>
    <r>
      <rPr>
        <sz val="10"/>
        <color theme="1"/>
        <rFont val="Inherit"/>
      </rPr>
      <t xml:space="preserve">, Southern Trust Mortgage had a $75 million line of credit for financing mortgage notes it originated until such time the mortgage notes were sold and a </t>
    </r>
    <r>
      <rPr>
        <sz val="10"/>
        <color rgb="FF000000"/>
        <rFont val="Inherit"/>
      </rPr>
      <t>$5 million</t>
    </r>
    <r>
      <rPr>
        <sz val="10"/>
        <color theme="1"/>
        <rFont val="Inherit"/>
      </rPr>
      <t xml:space="preserve"> line of credit for operating purposes with Middleburg Bank, of which $32.3 million and </t>
    </r>
    <r>
      <rPr>
        <sz val="10"/>
        <color rgb="FF000000"/>
        <rFont val="Inherit"/>
      </rPr>
      <t>$89,000</t>
    </r>
    <r>
      <rPr>
        <sz val="10"/>
        <color theme="1"/>
        <rFont val="Inherit"/>
      </rPr>
      <t xml:space="preserve">, respectively, were outstanding at </t>
    </r>
    <r>
      <rPr>
        <sz val="10"/>
        <color rgb="FF000000"/>
        <rFont val="Inherit"/>
      </rPr>
      <t>December 31, 2013</t>
    </r>
    <r>
      <rPr>
        <sz val="10"/>
        <color theme="1"/>
        <rFont val="Inherit"/>
      </rPr>
      <t xml:space="preserve">.  These lines of credit were eliminated in the consolidation process and were not reflected in the consolidated financial statements of the Company. On May 15, 2014, Middleburg Financial Corporation, through its banking subsidiary, Middleburg Bank, sold all of its majority interest in Southern Trust Mortgage. As of the date of sale, the Company reduced the line of credit to $17 million of which $8.5 million was outstanding at </t>
    </r>
    <r>
      <rPr>
        <sz val="10"/>
        <color rgb="FF000000"/>
        <rFont val="Inherit"/>
      </rPr>
      <t>December 31, 2014</t>
    </r>
    <r>
      <rPr>
        <sz val="10"/>
        <color theme="1"/>
        <rFont val="Inherit"/>
      </rPr>
      <t xml:space="preserve"> and is classified as a loan in the consolidated financial statements of the Company. </t>
    </r>
  </si>
  <si>
    <r>
      <t xml:space="preserve">The Company also has a line of credit with the Federal Reserve Bank of Richmond of </t>
    </r>
    <r>
      <rPr>
        <sz val="10"/>
        <color rgb="FF000000"/>
        <rFont val="Inherit"/>
      </rPr>
      <t>$35.8 million</t>
    </r>
    <r>
      <rPr>
        <sz val="10"/>
        <color theme="1"/>
        <rFont val="Inherit"/>
      </rPr>
      <t xml:space="preserve"> of which there was </t>
    </r>
    <r>
      <rPr>
        <sz val="10"/>
        <color rgb="FF000000"/>
        <rFont val="Inherit"/>
      </rPr>
      <t>no</t>
    </r>
    <r>
      <rPr>
        <sz val="10"/>
        <color theme="1"/>
        <rFont val="Inherit"/>
      </rPr>
      <t xml:space="preserve"> outstanding balance at </t>
    </r>
    <r>
      <rPr>
        <sz val="10"/>
        <color rgb="FF000000"/>
        <rFont val="Inherit"/>
      </rPr>
      <t>December 31, 2014</t>
    </r>
    <r>
      <rPr>
        <sz val="10"/>
        <color theme="1"/>
        <rFont val="Inherit"/>
      </rPr>
      <t>.</t>
    </r>
  </si>
  <si>
    <r>
      <t xml:space="preserve">The Company has an additional </t>
    </r>
    <r>
      <rPr>
        <sz val="10"/>
        <color rgb="FF000000"/>
        <rFont val="Inherit"/>
      </rPr>
      <t>$24 million</t>
    </r>
    <r>
      <rPr>
        <sz val="10"/>
        <color theme="1"/>
        <rFont val="Inherit"/>
      </rPr>
      <t xml:space="preserve"> in lines of credit available from other institutions at </t>
    </r>
    <r>
      <rPr>
        <sz val="10"/>
        <color rgb="FF000000"/>
        <rFont val="Inherit"/>
      </rPr>
      <t>December 31, 2014</t>
    </r>
    <r>
      <rPr>
        <sz val="10"/>
        <color theme="1"/>
        <rFont val="Inherit"/>
      </rPr>
      <t>.</t>
    </r>
  </si>
  <si>
    <t>Share-Based Compensation Plan</t>
  </si>
  <si>
    <t>Disclosure of Compensation Related Costs, Share-based Payments [Abstract]</t>
  </si>
  <si>
    <r>
      <t xml:space="preserve">The Company sponsors one share-based compensation plan, the 2006 Equity Compensation Plan, which provides for the granting of stock options, stock appreciation rights, stock awards, performance share awards, incentive awards, and stock units.  The 2006 Equity Compensation Plan was approved by the Company’s shareholders at the Annual Meeting held on April 26, 2006, and has succeeded the Company’s 1997 Stock Incentive Plan.  Under the plan, the Company may grant share-based compensation to its directors, officers, employees, and other persons the Company determines have contributed to the profits or growth of the Company.  During 2013, the Company's Board of Directors and shareholders approved an amendment to this Plan to increase the number of shares reserved for issuance from </t>
    </r>
    <r>
      <rPr>
        <sz val="10"/>
        <color rgb="FF000000"/>
        <rFont val="Inherit"/>
      </rPr>
      <t>255,000</t>
    </r>
    <r>
      <rPr>
        <sz val="10"/>
        <color theme="1"/>
        <rFont val="Inherit"/>
      </rPr>
      <t xml:space="preserve"> shares to 430,000 shares, an increase of 175,000 shares. </t>
    </r>
  </si>
  <si>
    <t xml:space="preserve">The Company granted 35,000 shares of restricted stock on May 7, 2014 to certain employees and executive officers. The restricted stock awards are a hybrid performance and service-based awards that contain performance-based acceleration provisions if certain financial performance targets are met during pre-defined monitoring periods. If the performance targets are not met during the monitoring periods, only 50% of the awarded shares will vest on December 31, 2018. Under the terms of the award, vesting may be accelerated on a partial basis after December 31, 2016 depending on financial results for the years 2014 through 2016. Vesting may be accelerated each year thereafter until December 31, 2018 based on financial results as compared to a selected peer group for the preceding three years. If the stock award is not vested through acceleration, 50% of any unvested shares will become vested on December 31, 2018.  All unearned restricted stock grants are forfeited if the employee leaves the Company prior to vesting. </t>
  </si>
  <si>
    <t>The following service-based restricted stock, not included in the above group, were issued:</t>
  </si>
  <si>
    <t xml:space="preserve">On November 3, 2014, 2,000 shares of service-based restricted stock was issued to an employee. These shares will vest over a three-year period. </t>
  </si>
  <si>
    <t>On January 27, 2014 and May 7, 2014, 133 shares and 4,400 shares of restricted stock, respectively, were awarded to members of the board of directors. These shares will vest at 100% on April 30, 2014 and April 30, 2015, respectively.</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</si>
  <si>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t>
    </r>
    <r>
      <rPr>
        <sz val="10"/>
        <color rgb="FF000000"/>
        <rFont val="Inherit"/>
      </rPr>
      <t>$426,000</t>
    </r>
    <r>
      <rPr>
        <sz val="10"/>
        <color theme="1"/>
        <rFont val="Inherit"/>
      </rPr>
      <t xml:space="preserve">, </t>
    </r>
    <r>
      <rPr>
        <sz val="10"/>
        <color rgb="FF000000"/>
        <rFont val="Inherit"/>
      </rPr>
      <t>$492,000</t>
    </r>
    <r>
      <rPr>
        <sz val="10"/>
        <color theme="1"/>
        <rFont val="Inherit"/>
      </rPr>
      <t xml:space="preserve">, and </t>
    </r>
    <r>
      <rPr>
        <sz val="10"/>
        <color rgb="FF000000"/>
        <rFont val="Inherit"/>
      </rPr>
      <t>$440,000</t>
    </r>
    <r>
      <rPr>
        <sz val="10"/>
        <color theme="1"/>
        <rFont val="Inherit"/>
      </rPr>
      <t xml:space="preserve">, respectively, in share-based compensation expense related to restricted stock and option grants.  The total income tax benefit related to share-based compensation was $63,000, </t>
    </r>
    <r>
      <rPr>
        <sz val="10"/>
        <color rgb="FF000000"/>
        <rFont val="Inherit"/>
      </rPr>
      <t>$54,000</t>
    </r>
    <r>
      <rPr>
        <sz val="10"/>
        <color theme="1"/>
        <rFont val="Inherit"/>
      </rPr>
      <t xml:space="preserve">, and </t>
    </r>
    <r>
      <rPr>
        <sz val="10"/>
        <color rgb="FF000000"/>
        <rFont val="Inherit"/>
      </rPr>
      <t>$79,000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</si>
  <si>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following table summarizes restricted stock awarded under the 2006 Equity Compensation Plan:</t>
  </si>
  <si>
    <t>December 31,</t>
  </si>
  <si>
    <t>Shares</t>
  </si>
  <si>
    <t>Weighted-Average Grant Date Fair Value</t>
  </si>
  <si>
    <t xml:space="preserve">Aggregate Intrinsic Value </t>
  </si>
  <si>
    <t>Non-vested at the beginning of the year</t>
  </si>
  <si>
    <t>Granted</t>
  </si>
  <si>
    <t>Vested</t>
  </si>
  <si>
    <t>(15,425</t>
  </si>
  <si>
    <t>(10,944</t>
  </si>
  <si>
    <t>(4,549</t>
  </si>
  <si>
    <t>Forfeited or expired</t>
  </si>
  <si>
    <t>(11,250</t>
  </si>
  <si>
    <t>(12,250</t>
  </si>
  <si>
    <t>Non-vested at end of the year</t>
  </si>
  <si>
    <r>
      <t xml:space="preserve">The weighted-average remaining contractual term for non-vested grants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3.5</t>
    </r>
    <r>
      <rPr>
        <sz val="10"/>
        <color theme="1"/>
        <rFont val="Inherit"/>
      </rPr>
      <t xml:space="preserve"> , </t>
    </r>
    <r>
      <rPr>
        <sz val="10"/>
        <color rgb="FF000000"/>
        <rFont val="Inherit"/>
      </rPr>
      <t>3.9</t>
    </r>
    <r>
      <rPr>
        <sz val="10"/>
        <color theme="1"/>
        <rFont val="Inherit"/>
      </rPr>
      <t xml:space="preserve">, and </t>
    </r>
    <r>
      <rPr>
        <sz val="10"/>
        <color rgb="FF000000"/>
        <rFont val="Inherit"/>
      </rPr>
      <t>4.3</t>
    </r>
    <r>
      <rPr>
        <sz val="10"/>
        <color theme="1"/>
        <rFont val="Inherit"/>
      </rPr>
      <t xml:space="preserve"> years, respectively.  As of </t>
    </r>
    <r>
      <rPr>
        <sz val="10"/>
        <color rgb="FF000000"/>
        <rFont val="Inherit"/>
      </rPr>
      <t>December 31, 2014</t>
    </r>
    <r>
      <rPr>
        <sz val="10"/>
        <color theme="1"/>
        <rFont val="Inherit"/>
      </rPr>
      <t xml:space="preserve">, there was </t>
    </r>
    <r>
      <rPr>
        <sz val="10"/>
        <color rgb="FF000000"/>
        <rFont val="Inherit"/>
      </rPr>
      <t>$1.4 million</t>
    </r>
    <r>
      <rPr>
        <sz val="10"/>
        <color theme="1"/>
        <rFont val="Inherit"/>
      </rPr>
      <t xml:space="preserve"> of total unrecognized compensation expense related to the non-vested service awards granted under the 2006 Equity Compensation Plan.</t>
    </r>
  </si>
  <si>
    <t xml:space="preserve">The aggregate intrinsic value represents the amount by which the current market value of the underlying stock exceeds the exercise price. This amount changes based on changes in the market value of the Company’s common stock. </t>
  </si>
  <si>
    <t>The following table summarizes restricted stock performance awards granted under the 2006 Equity Compensation Plan:</t>
  </si>
  <si>
    <t>(10,511</t>
  </si>
  <si>
    <t>(8,383</t>
  </si>
  <si>
    <t>(2,808</t>
  </si>
  <si>
    <r>
      <t xml:space="preserve">There were no performance-based restricted stock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Performance-based restricted stock awards vest based on the target levels being reached over a three-year period. Compensation expense is recognized based on the grant-date fair value of the awards and the estimated forfeiture rate associated with achieving the target result level. As of </t>
    </r>
    <r>
      <rPr>
        <sz val="10"/>
        <color rgb="FF000000"/>
        <rFont val="Inherit"/>
      </rPr>
      <t>December 31, 2014</t>
    </r>
    <r>
      <rPr>
        <sz val="10"/>
        <color theme="1"/>
        <rFont val="Inherit"/>
      </rPr>
      <t xml:space="preserve">, there was </t>
    </r>
    <r>
      <rPr>
        <sz val="10"/>
        <color rgb="FF000000"/>
        <rFont val="Inherit"/>
      </rPr>
      <t>no</t>
    </r>
    <r>
      <rPr>
        <sz val="10"/>
        <color theme="1"/>
        <rFont val="Inherit"/>
      </rPr>
      <t xml:space="preserve"> unrecognized compensation expense related to non-vested awards.</t>
    </r>
  </si>
  <si>
    <r>
      <t xml:space="preserve">Stock options may be granted periodically to certain officers and employees under the Company’s share-based compensation plan at prices equal to the market value of the stock on the date the options are granted.  Options granted vest over a </t>
    </r>
    <r>
      <rPr>
        <sz val="10"/>
        <color rgb="FF000000"/>
        <rFont val="Inherit"/>
      </rPr>
      <t>three</t>
    </r>
    <r>
      <rPr>
        <sz val="10"/>
        <color theme="1"/>
        <rFont val="Inherit"/>
      </rPr>
      <t xml:space="preserve">-year time period over which </t>
    </r>
    <r>
      <rPr>
        <sz val="10"/>
        <color rgb="FF000000"/>
        <rFont val="Inherit"/>
      </rPr>
      <t>25%</t>
    </r>
    <r>
      <rPr>
        <sz val="10"/>
        <color theme="1"/>
        <rFont val="Inherit"/>
      </rPr>
      <t xml:space="preserve"> vests on each of the first and second anniversaries of the grant and </t>
    </r>
    <r>
      <rPr>
        <sz val="10"/>
        <color rgb="FF000000"/>
        <rFont val="Inherit"/>
      </rPr>
      <t>50%</t>
    </r>
    <r>
      <rPr>
        <sz val="10"/>
        <color theme="1"/>
        <rFont val="Inherit"/>
      </rPr>
      <t xml:space="preserve"> on the third anniversary of the grant. As of </t>
    </r>
    <r>
      <rPr>
        <sz val="10"/>
        <color rgb="FF000000"/>
        <rFont val="Inherit"/>
      </rPr>
      <t>December 31, 2014</t>
    </r>
    <r>
      <rPr>
        <sz val="10"/>
        <color theme="1"/>
        <rFont val="Inherit"/>
      </rPr>
      <t xml:space="preserve">, all outstanding option awards were vested and, accordingly, there was </t>
    </r>
    <r>
      <rPr>
        <sz val="10"/>
        <color rgb="FF000000"/>
        <rFont val="Inherit"/>
      </rPr>
      <t>no</t>
    </r>
    <r>
      <rPr>
        <sz val="10"/>
        <color theme="1"/>
        <rFont val="Inherit"/>
      </rPr>
      <t xml:space="preserve"> unrecognized compensation expense related to unvested stock-based option awards. Shares issued in connection with stock option exercises may be issued from available treasury shares or from market purchases. There were </t>
    </r>
    <r>
      <rPr>
        <sz val="10"/>
        <color rgb="FF000000"/>
        <rFont val="Inherit"/>
      </rPr>
      <t>no</t>
    </r>
    <r>
      <rPr>
        <sz val="10"/>
        <color theme="1"/>
        <rFont val="Inherit"/>
      </rPr>
      <t xml:space="preserve"> stock option awards granted during the years ended </t>
    </r>
    <r>
      <rPr>
        <sz val="10"/>
        <color rgb="FF000000"/>
        <rFont val="Inherit"/>
      </rPr>
      <t>December 31, 2014</t>
    </r>
    <r>
      <rPr>
        <sz val="10"/>
        <color theme="1"/>
        <rFont val="Inherit"/>
      </rPr>
      <t xml:space="preserve">, 2013 or 2012. </t>
    </r>
  </si>
  <si>
    <t>The following table summarizes options outstanding under the 2006 Equity Compensation Plan at the end of the reportable periods.  </t>
  </si>
  <si>
    <t>Weighted-</t>
  </si>
  <si>
    <t>Average</t>
  </si>
  <si>
    <t>Exercise</t>
  </si>
  <si>
    <t>Price</t>
  </si>
  <si>
    <t>Outstanding at beginning of year</t>
  </si>
  <si>
    <t>Exercised</t>
  </si>
  <si>
    <t>(25,501</t>
  </si>
  <si>
    <t>(2,743</t>
  </si>
  <si>
    <t>(3,000</t>
  </si>
  <si>
    <t>(20,915</t>
  </si>
  <si>
    <t>(78,000</t>
  </si>
  <si>
    <t>Outstanding at end of year</t>
  </si>
  <si>
    <t>Options exercisable at year end</t>
  </si>
  <si>
    <r>
      <t xml:space="preserve">The total intrinsic value of options exercised was $126,500 and $11,100 during 2014 and </t>
    </r>
    <r>
      <rPr>
        <sz val="10"/>
        <color rgb="FF000000"/>
        <rFont val="Inherit"/>
      </rPr>
      <t>2013</t>
    </r>
    <r>
      <rPr>
        <sz val="10"/>
        <color theme="1"/>
        <rFont val="Inherit"/>
      </rPr>
      <t xml:space="preserve">, respectively. There was </t>
    </r>
    <r>
      <rPr>
        <sz val="10"/>
        <color rgb="FF000000"/>
        <rFont val="Inherit"/>
      </rPr>
      <t>$120,300</t>
    </r>
    <r>
      <rPr>
        <sz val="10"/>
        <color theme="1"/>
        <rFont val="Inherit"/>
      </rPr>
      <t xml:space="preserve"> and $160,300 aggregate intrinsic value of options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There was no aggregate intrinsic value of options outstanding at December 31, 2012.</t>
    </r>
  </si>
  <si>
    <r>
      <t xml:space="preserve">As of </t>
    </r>
    <r>
      <rPr>
        <sz val="10"/>
        <color rgb="FF000000"/>
        <rFont val="Inherit"/>
      </rPr>
      <t>December 31, 2014</t>
    </r>
    <r>
      <rPr>
        <sz val="10"/>
        <color theme="1"/>
        <rFont val="Inherit"/>
      </rPr>
      <t>, options outstanding and exercisable are summarized as follows:</t>
    </r>
  </si>
  <si>
    <t>Range of Exercise Prices</t>
  </si>
  <si>
    <t>Options Outstanding</t>
  </si>
  <si>
    <t>Weighted-Average Remaining Contractual Life (years)</t>
  </si>
  <si>
    <t>Options Exercisable</t>
  </si>
  <si>
    <t>Employee Benefit Plans</t>
  </si>
  <si>
    <t>Compensation and Retirement Disclosure [Abstract]</t>
  </si>
  <si>
    <t>401(k) Plan</t>
  </si>
  <si>
    <r>
      <t xml:space="preserve">The Company has a 401(k) plan whereby a majority of employees participate in the plan.  Employees may contribute up to </t>
    </r>
    <r>
      <rPr>
        <sz val="10"/>
        <color rgb="FF000000"/>
        <rFont val="Inherit"/>
      </rPr>
      <t>100%</t>
    </r>
    <r>
      <rPr>
        <sz val="10"/>
        <color theme="1"/>
        <rFont val="Inherit"/>
      </rPr>
      <t xml:space="preserve"> of their compensation subject to certain limits based on federal tax laws.  The Company makes matching contributions equal to </t>
    </r>
    <r>
      <rPr>
        <sz val="10"/>
        <color rgb="FF000000"/>
        <rFont val="Inherit"/>
      </rPr>
      <t>50%</t>
    </r>
    <r>
      <rPr>
        <sz val="10"/>
        <color theme="1"/>
        <rFont val="Inherit"/>
      </rPr>
      <t xml:space="preserve"> of the first </t>
    </r>
    <r>
      <rPr>
        <sz val="10"/>
        <color rgb="FF000000"/>
        <rFont val="Inherit"/>
      </rPr>
      <t>6%</t>
    </r>
    <r>
      <rPr>
        <sz val="10"/>
        <color theme="1"/>
        <rFont val="Inherit"/>
      </rPr>
      <t xml:space="preserve"> of an employee’s compensation contributed to the plan.  Matching contributions vest to the employee equally over a </t>
    </r>
    <r>
      <rPr>
        <sz val="10"/>
        <color rgb="FF000000"/>
        <rFont val="Inherit"/>
      </rPr>
      <t>five</t>
    </r>
    <r>
      <rPr>
        <sz val="10"/>
        <color theme="1"/>
        <rFont val="Inherit"/>
      </rPr>
      <t xml:space="preserve"> year period.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expense attributable to the plan amounted to </t>
    </r>
    <r>
      <rPr>
        <sz val="10"/>
        <color rgb="FF000000"/>
        <rFont val="Inherit"/>
      </rPr>
      <t>$340,000</t>
    </r>
    <r>
      <rPr>
        <sz val="10"/>
        <color theme="1"/>
        <rFont val="Inherit"/>
      </rPr>
      <t xml:space="preserve">, </t>
    </r>
    <r>
      <rPr>
        <sz val="10"/>
        <color rgb="FF000000"/>
        <rFont val="Inherit"/>
      </rPr>
      <t>$355,000</t>
    </r>
    <r>
      <rPr>
        <sz val="10"/>
        <color theme="1"/>
        <rFont val="Inherit"/>
      </rPr>
      <t xml:space="preserve"> and </t>
    </r>
    <r>
      <rPr>
        <sz val="10"/>
        <color rgb="FF000000"/>
        <rFont val="Inherit"/>
      </rPr>
      <t>$308,000</t>
    </r>
    <r>
      <rPr>
        <sz val="10"/>
        <color theme="1"/>
        <rFont val="Inherit"/>
      </rPr>
      <t>, respectively.</t>
    </r>
  </si>
  <si>
    <t>Money Purchase Pension Plan (MPPP)</t>
  </si>
  <si>
    <t>The Middleburg Financial Corporation Defined Benefit Pension Plan was replaced by a Money Purchase Pension Plan effective on January 1, 2010. Employees who have attained age 21 and completed one year of service are eligible to participate in the plan as of the first day of the month following the completion of such eligibility provisions. Employees earn a year of service if they complete one thousand hours of service in a plan year. Service with Middleburg Financial Corporation and its subsidiaries prior to the effective date of the Plan counts toward a participant's initial eligibility to participate in the plan.</t>
  </si>
  <si>
    <t xml:space="preserve">Each year, a participant receives an allocation of an employer contribution equal to 6.5% of total compensation (up to the statutory maximum) plus an additional contribution of 2.75% of compensation in excess of the Social Security taxable wage base (up to the statutory maximum). To receive an allocation, the participant must complete one thousand hours of service in the plan year and be employed on the last day of the plan year. The requirement to be employed on the last day of the plan year does not apply if a participant dies, retires, or becomes disabled during the plan year. </t>
  </si>
  <si>
    <t xml:space="preserve">Participants become vested in their employer contributions according to a schedule which allows for graduated vesting and full vesting after five years of service. Service with Middleburg Financial Corporation and its subsidiaries prior to the effective date of the Plan count toward a participant's vested percentage. </t>
  </si>
  <si>
    <t xml:space="preserve">Assets are held in a pooled investment account managed by Middleburg Trust Company, a wholly owned subsidiary of the Company. Distributions may be made upon termination of employment, death or disability. </t>
  </si>
  <si>
    <t xml:space="preserve">The plan is administered by the Benefits Committee of the Company. The plan may be amended from time to time by the Board or its delegate and may be terminated by the Board at any time for any reason. </t>
  </si>
  <si>
    <r>
      <t xml:space="preserve">For the years ended </t>
    </r>
    <r>
      <rPr>
        <sz val="10"/>
        <color rgb="FF000000"/>
        <rFont val="Inherit"/>
      </rPr>
      <t>December 31, 2014</t>
    </r>
    <r>
      <rPr>
        <sz val="10"/>
        <color theme="1"/>
        <rFont val="Inherit"/>
      </rPr>
      <t xml:space="preserve"> , </t>
    </r>
    <r>
      <rPr>
        <sz val="10"/>
        <color rgb="FF000000"/>
        <rFont val="Inherit"/>
      </rPr>
      <t>2013</t>
    </r>
    <r>
      <rPr>
        <sz val="10"/>
        <color theme="1"/>
        <rFont val="Inherit"/>
      </rPr>
      <t xml:space="preserve">, and </t>
    </r>
    <r>
      <rPr>
        <sz val="10"/>
        <color rgb="FF000000"/>
        <rFont val="Inherit"/>
      </rPr>
      <t>2012</t>
    </r>
    <r>
      <rPr>
        <sz val="10"/>
        <color theme="1"/>
        <rFont val="Inherit"/>
      </rPr>
      <t xml:space="preserve"> expense attributable to the plan was </t>
    </r>
    <r>
      <rPr>
        <sz val="10"/>
        <color rgb="FF000000"/>
        <rFont val="Inherit"/>
      </rPr>
      <t>$898,000</t>
    </r>
    <r>
      <rPr>
        <sz val="10"/>
        <color theme="1"/>
        <rFont val="Inherit"/>
      </rPr>
      <t xml:space="preserve">, </t>
    </r>
    <r>
      <rPr>
        <sz val="10"/>
        <color rgb="FF000000"/>
        <rFont val="Inherit"/>
      </rPr>
      <t>$1.0 million</t>
    </r>
    <r>
      <rPr>
        <sz val="10"/>
        <color theme="1"/>
        <rFont val="Inherit"/>
      </rPr>
      <t xml:space="preserve">, and </t>
    </r>
    <r>
      <rPr>
        <sz val="10"/>
        <color rgb="FF000000"/>
        <rFont val="Inherit"/>
      </rPr>
      <t>$940,000</t>
    </r>
    <r>
      <rPr>
        <sz val="10"/>
        <color theme="1"/>
        <rFont val="Inherit"/>
      </rPr>
      <t xml:space="preserve">, respectively. </t>
    </r>
  </si>
  <si>
    <t>Deferred Compensation Plans</t>
  </si>
  <si>
    <r>
      <t xml:space="preserve">The Company has adopted several deferred compensation plans; including a defined benefit SERP, an elective deferral plan for the Chairman, and a defined contribution SERP for certain Executive Officers.  The </t>
    </r>
    <r>
      <rPr>
        <sz val="10"/>
        <color rgb="FF000000"/>
        <rFont val="Times New Roman"/>
        <family val="1"/>
      </rPr>
      <t>two</t>
    </r>
    <r>
      <rPr>
        <sz val="10"/>
        <color theme="1"/>
        <rFont val="Inherit"/>
      </rPr>
      <t xml:space="preserve"> plans for the Chairman made installment payouts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defined contribution SERP for Executive Officers includes a vesting schedule, and is currently credited at a rate using the </t>
    </r>
    <r>
      <rPr>
        <sz val="10"/>
        <color rgb="FF000000"/>
        <rFont val="Times New Roman"/>
        <family val="1"/>
      </rPr>
      <t>10</t>
    </r>
    <r>
      <rPr>
        <sz val="10"/>
        <color theme="1"/>
        <rFont val="Inherit"/>
      </rPr>
      <t xml:space="preserve">-year treasury plus </t>
    </r>
    <r>
      <rPr>
        <sz val="10"/>
        <color rgb="FF000000"/>
        <rFont val="Times New Roman"/>
        <family val="1"/>
      </rPr>
      <t>1.5%</t>
    </r>
    <r>
      <rPr>
        <sz val="10"/>
        <color theme="1"/>
        <rFont val="Inherit"/>
      </rPr>
      <t xml:space="preserve">.  The deferred compensation expense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Times New Roman"/>
        <family val="1"/>
      </rPr>
      <t>$222,000</t>
    </r>
    <r>
      <rPr>
        <sz val="10"/>
        <color theme="1"/>
        <rFont val="Inherit"/>
      </rPr>
      <t xml:space="preserve">, </t>
    </r>
    <r>
      <rPr>
        <sz val="10"/>
        <color rgb="FF000000"/>
        <rFont val="Times New Roman"/>
        <family val="1"/>
      </rPr>
      <t>$210,000</t>
    </r>
    <r>
      <rPr>
        <sz val="10"/>
        <color theme="1"/>
        <rFont val="Inherit"/>
      </rPr>
      <t xml:space="preserve">, and </t>
    </r>
    <r>
      <rPr>
        <sz val="10"/>
        <color rgb="FF000000"/>
        <rFont val="Times New Roman"/>
        <family val="1"/>
      </rPr>
      <t>$204,000</t>
    </r>
    <r>
      <rPr>
        <sz val="10"/>
        <color theme="1"/>
        <rFont val="Inherit"/>
      </rPr>
      <t>, respectively. The plans are unfunded; however, life insurance has been acquired on the life of the employees in amounts sufficient to help meet the costs of the obligations.</t>
    </r>
  </si>
  <si>
    <t>Income Tax Disclosure [Abstract]</t>
  </si>
  <si>
    <r>
      <t xml:space="preserve">The Company files income tax returns in the U.S. federal jurisdiction and the state of Virginia and various other states.  With few exceptions, the Company is no longer subject to U.S. federal or state income tax examinations by tax authorities for years prior to </t>
    </r>
    <r>
      <rPr>
        <sz val="10"/>
        <color rgb="FF000000"/>
        <rFont val="Inherit"/>
      </rPr>
      <t>2011</t>
    </r>
    <r>
      <rPr>
        <sz val="10"/>
        <color theme="1"/>
        <rFont val="Inherit"/>
      </rPr>
      <t>.</t>
    </r>
  </si>
  <si>
    <r>
      <t xml:space="preserve">The Company believes it is more likely than not that the benefit of deferred tax assets will be realized.  Consequently, </t>
    </r>
    <r>
      <rPr>
        <sz val="10"/>
        <color rgb="FF000000"/>
        <rFont val="Inherit"/>
      </rPr>
      <t>no</t>
    </r>
    <r>
      <rPr>
        <sz val="10"/>
        <color theme="1"/>
        <rFont val="Inherit"/>
      </rPr>
      <t xml:space="preserve"> valuation allowance for deferred tax assets is deemed necessary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</si>
  <si>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r>
      <t xml:space="preserve">Net deferred tax assets consist of the following components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</si>
  <si>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Deferred tax assets:</t>
  </si>
  <si>
    <t>Allowance for loan losses</t>
  </si>
  <si>
    <t>Deferred compensation</t>
  </si>
  <si>
    <t>Investment in affiliate</t>
  </si>
  <si>
    <t>Interest rate swap</t>
  </si>
  <si>
    <t>Other</t>
  </si>
  <si>
    <t>Total deferred tax assets</t>
  </si>
  <si>
    <t>Deferred tax liabilities:</t>
  </si>
  <si>
    <t>Deferred loan costs, net</t>
  </si>
  <si>
    <t>Securities available for sale</t>
  </si>
  <si>
    <t>Property and equipment</t>
  </si>
  <si>
    <t>Total deferred tax liabilities</t>
  </si>
  <si>
    <t>Net deferred tax assets</t>
  </si>
  <si>
    <r>
      <t xml:space="preserve">The provision for income taxes charged to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consists of the following:</t>
    </r>
  </si>
  <si>
    <t>Current tax expense</t>
  </si>
  <si>
    <t>Deferred tax expense (benefit)</t>
  </si>
  <si>
    <t>(384</t>
  </si>
  <si>
    <t xml:space="preserve">Total income tax expense </t>
  </si>
  <si>
    <r>
      <t xml:space="preserve">The income tax provision differs from the amount of income tax determined by applying the U.S. federal income tax rate to pretax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due to the following:</t>
    </r>
  </si>
  <si>
    <t xml:space="preserve">Computed "expected" tax expense </t>
  </si>
  <si>
    <t>Increase (decrease) in income taxes resulting from:</t>
  </si>
  <si>
    <t>Tax-exempt income</t>
  </si>
  <si>
    <t>(1,037</t>
  </si>
  <si>
    <t>(975</t>
  </si>
  <si>
    <t>Other, net</t>
  </si>
  <si>
    <t>(74</t>
  </si>
  <si>
    <t>Related Party Transactions</t>
  </si>
  <si>
    <t>Related Party Transactions [Abstract]</t>
  </si>
  <si>
    <r>
      <t xml:space="preserve">The Company’s commercial and retail banking segment has, and may be expected to have in the future, banking transactions in the ordinary course of business with directors, principal officers, their immediate families and affiliated companies in which they are principal stockholders, commonly referred to as related parties.  Any loans made to related parties were made on substantially the same terms, including interest rates and collateral, as those prevailing at the time of origination for comparable loans with persons not related to the lender; and did not involve more than the normal risk of collectability or present other unfavorable features. Loans outstanding to directors and executive officers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</si>
  <si>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Balance, January 1</t>
  </si>
  <si>
    <t>Decrease due to status changes</t>
  </si>
  <si>
    <t>(5,890</t>
  </si>
  <si>
    <t>Principal additions</t>
  </si>
  <si>
    <t>Principal payments</t>
  </si>
  <si>
    <t>(769</t>
  </si>
  <si>
    <t>(687</t>
  </si>
  <si>
    <t>Balance, December 31</t>
  </si>
  <si>
    <t>    </t>
  </si>
  <si>
    <r>
      <t xml:space="preserve">Additionally, unused commitments to extend credit to related parties were </t>
    </r>
    <r>
      <rPr>
        <sz val="10"/>
        <color rgb="FF000000"/>
        <rFont val="Inherit"/>
      </rPr>
      <t>$1.5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$2.3 million</t>
    </r>
    <r>
      <rPr>
        <sz val="10"/>
        <color theme="1"/>
        <rFont val="Inherit"/>
      </rPr>
      <t xml:space="preserve"> at </t>
    </r>
    <r>
      <rPr>
        <sz val="10"/>
        <color rgb="FF000000"/>
        <rFont val="Inherit"/>
      </rPr>
      <t>December 31, 2013</t>
    </r>
    <r>
      <rPr>
        <sz val="10"/>
        <color theme="1"/>
        <rFont val="Inherit"/>
      </rPr>
      <t>.</t>
    </r>
  </si>
  <si>
    <r>
      <t xml:space="preserve">Related party deposits totaled </t>
    </r>
    <r>
      <rPr>
        <sz val="10"/>
        <color rgb="FF000000"/>
        <rFont val="Inherit"/>
      </rPr>
      <t>$12.7 million</t>
    </r>
    <r>
      <rPr>
        <sz val="10"/>
        <color theme="1"/>
        <rFont val="Inherit"/>
      </rPr>
      <t xml:space="preserve"> and </t>
    </r>
    <r>
      <rPr>
        <sz val="10"/>
        <color rgb="FF000000"/>
        <rFont val="Inherit"/>
      </rPr>
      <t>$11.6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</si>
  <si>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Contingent Liabilities and Commitments</t>
  </si>
  <si>
    <t>Commitments and Contingencies Disclosure [Abstract]</t>
  </si>
  <si>
    <t>In the normal course of business, there are various outstanding commitments and contingent liabilities, which are not reflected in the accompanying consolidated financial statements.  The Company does not anticipate any material loss as a result of these transactions.</t>
  </si>
  <si>
    <t>See Note 15 with respect to financial instruments with off-balance sheet risk.</t>
  </si>
  <si>
    <r>
      <t xml:space="preserve">The Company must maintain a reserve against its deposits in accordance with Regulation D of the Federal Reserve Act.  For the final weekly reporting period in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aggregate amount of gross daily average required reserves was approximately </t>
    </r>
    <r>
      <rPr>
        <sz val="10"/>
        <color rgb="FF000000"/>
        <rFont val="Inherit"/>
      </rPr>
      <t>$2.3 million</t>
    </r>
    <r>
      <rPr>
        <sz val="10"/>
        <color theme="1"/>
        <rFont val="Inherit"/>
      </rPr>
      <t xml:space="preserve"> and </t>
    </r>
    <r>
      <rPr>
        <sz val="10"/>
        <color rgb="FF000000"/>
        <rFont val="Inherit"/>
      </rPr>
      <t>$2.1 million</t>
    </r>
    <r>
      <rPr>
        <sz val="10"/>
        <color theme="1"/>
        <rFont val="Inherit"/>
      </rPr>
      <t xml:space="preserve">, respectively. </t>
    </r>
  </si>
  <si>
    <t>On February 6, 2015, the Company entered into an agreement to purchase a building for $2.2 million.  The building is located in Richmond, Virginia, and will be used in the operations of the Company.</t>
  </si>
  <si>
    <t>Earnings Per Share [Abstract]</t>
  </si>
  <si>
    <t>The following shows the weighted-average number of shares used in computing earnings per share and the effect on weighted-average number of shares of diluted potential common stock. Potential dilutive common stock had no effect on income available to common stockholders.</t>
  </si>
  <si>
    <t>Per Share Amount</t>
  </si>
  <si>
    <t>Earnings per share, basic</t>
  </si>
  <si>
    <t>Effect of dilutive securities:</t>
  </si>
  <si>
    <t>Stock options</t>
  </si>
  <si>
    <t>Warrant (See note 23)</t>
  </si>
  <si>
    <t>Earnings per share, diluted</t>
  </si>
  <si>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stock options representing approximately 23,500, 11,900, and 37,700 shares, respectively, ranging in price from $22.00 to $39.40, were not included in the calculation of earnings per share because they would have been anti-dilutive. </t>
    </r>
  </si>
  <si>
    <t>Retained Earnings</t>
  </si>
  <si>
    <t>Equity [Abstract]</t>
  </si>
  <si>
    <r>
      <t xml:space="preserve">Transfers of funds from the banking subsidiary to the Parent Company in the form of loans, advances, and cash dividends are restricted by federal and state regulatory authorities.  Federal regulations limit the payment of dividends to the sum of a bank’s current net income and retained net income of the two prior years.  As of </t>
    </r>
    <r>
      <rPr>
        <sz val="10"/>
        <color rgb="FF000000"/>
        <rFont val="Inherit"/>
      </rPr>
      <t>December 31, 2014</t>
    </r>
    <r>
      <rPr>
        <sz val="10"/>
        <color theme="1"/>
        <rFont val="Inherit"/>
      </rPr>
      <t xml:space="preserve">, the subsidiary bank had approximately </t>
    </r>
    <r>
      <rPr>
        <sz val="10"/>
        <color rgb="FF000000"/>
        <rFont val="Inherit"/>
      </rPr>
      <t>$15.2 million</t>
    </r>
    <r>
      <rPr>
        <sz val="10"/>
        <color theme="1"/>
        <rFont val="Inherit"/>
      </rPr>
      <t xml:space="preserve"> in excess of regulatory limitations available for transfer to the Parent Company.</t>
    </r>
  </si>
  <si>
    <t>Financial Instruments With Off-Balance-Sheet Risk and Credit Risk</t>
  </si>
  <si>
    <t>Risks and Uncertainties [Abstract]</t>
  </si>
  <si>
    <t>Financial Instruments With Off-Balance Sheet Risk and Credit Risk</t>
  </si>
  <si>
    <t>The Company is a party to financial instruments with off-balance sheet risk in the normal course of business to meet the financing needs of its customers and to reduce its own exposure to fluctuations in interest rates.  These financial instruments include commitments to extend credit, standby letters of credit, and interest rate swaps.  Those instruments involve, to varying degrees, elements of credit and interest rate risk in excess of the amount recognized in the balance sheet.  The contract or notional amounts of those instruments reflect the extent of involvement the Company has in particular classes of financial instruments.  See Note 24 for more information regarding the Company’s use of derivatives.</t>
  </si>
  <si>
    <t>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as it does for on-balance sheet instruments.</t>
  </si>
  <si>
    <r>
      <t xml:space="preserve">A summary of the contract amount of the Company's exposure to off-balance sheet risk as of </t>
    </r>
    <r>
      <rPr>
        <sz val="10"/>
        <color rgb="FF000000"/>
        <rFont val="Inherit"/>
      </rPr>
      <t>December 31, 2014</t>
    </r>
    <r>
      <rPr>
        <sz val="10"/>
        <color theme="1"/>
        <rFont val="Inherit"/>
      </rPr>
      <t xml:space="preserve"> and </t>
    </r>
    <r>
      <rPr>
        <sz val="10"/>
        <color rgb="FF000000"/>
        <rFont val="Inherit"/>
      </rPr>
      <t>2013</t>
    </r>
    <r>
      <rPr>
        <sz val="10"/>
        <color theme="1"/>
        <rFont val="Inherit"/>
      </rPr>
      <t>, is as follows:</t>
    </r>
  </si>
  <si>
    <t>Financial instruments whose contract amounts represent credit risk:</t>
  </si>
  <si>
    <t>Commitments to extend credit</t>
  </si>
  <si>
    <t>Standby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</si>
  <si>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counterparty.  Collateral held varies but may include accounts receivable, inventory, property and equipment, and income producing commercial properties.</t>
  </si>
  <si>
    <t>Unfunded commitments under lines of credit are commitments for possible future extensions of credit to existing customers.  Those lines of credit may not be drawn upon to the total extent to which the Company is committed.</t>
  </si>
  <si>
    <t>Standby letters of credit are conditional commitments issued by the Company to guarantee the performance of a customer to a third party.  Those guarantees are primarily issued to support public and private borrowing arrangements, including commercial paper, bond financing, and similar transactions.  The credit risk involved in issuing letters of credit is essentially the same as that involved in extending loan facilities to customers.  The Company holds certificates of deposit, deposit accounts, and real estate as collateral supporting those commitments for which collateral is deemed necessary.</t>
  </si>
  <si>
    <r>
      <t xml:space="preserve">The Company had approximately </t>
    </r>
    <r>
      <rPr>
        <sz val="10"/>
        <color rgb="FF000000"/>
        <rFont val="Inherit"/>
      </rPr>
      <t>$2.9 million</t>
    </r>
    <r>
      <rPr>
        <sz val="10"/>
        <color theme="1"/>
        <rFont val="Inherit"/>
      </rPr>
      <t xml:space="preserve"> in deposits in financial institutions in excess of amounts insured by the Federal Deposit Insurance Corporation (FDIC) at </t>
    </r>
    <r>
      <rPr>
        <sz val="10"/>
        <color rgb="FF000000"/>
        <rFont val="Inherit"/>
      </rPr>
      <t>December 31, 2014</t>
    </r>
    <r>
      <rPr>
        <sz val="10"/>
        <color theme="1"/>
        <rFont val="Inherit"/>
      </rPr>
      <t>.</t>
    </r>
  </si>
  <si>
    <t>Fair Value Measurements</t>
  </si>
  <si>
    <t>Fair Value Disclosures [Abstract]</t>
  </si>
  <si>
    <t>The Company follows ASC 820, "Fair Value Measurements" to record fair value adjustments to certain assets and liabilities and to determine fair value disclosures.  ASC 820 clarifies that fair value of certain assets and liabilities is an exit price, representing the amount that would be received to sell an asset or paid to transfer a liability in an orderly transaction between market participants.</t>
  </si>
  <si>
    <t>ASC 820 specifies a hierarchy of valuation techniques based on whether the inputs are observable or unobservable. Observable inputs reflect market data obtained from independent sources, while unobservable inputs reflect the Company’s market assumptions.  The three levels of the fair value hierarchy under ASC 820 based on these two types of inputs are as follows:</t>
  </si>
  <si>
    <t>Level I.</t>
  </si>
  <si>
    <t>Quoted prices are available in active markets for identical assets or liabilities as of the reported date.</t>
  </si>
  <si>
    <t>Level II.</t>
  </si>
  <si>
    <t>Pricing inputs are other than the quoted prices in active markets, which are either directly or indirectly observable as of the reported date.  The nature of these assets and liabilities includes items for which quoted prices are available but traded less frequently and items that are fair-valued using other financial instruments, the parameters of which can be directly observed.</t>
  </si>
  <si>
    <t>Level III.</t>
  </si>
  <si>
    <t>Assets and liabilities that have little to no pricing observability as of the reported date.  These items do not have two-way markets and are measured using management’s best estimate of fair value, where the inputs into the determination of fair value require significant management judgment or estimation.</t>
  </si>
  <si>
    <t>Measured on a recurring basis</t>
  </si>
  <si>
    <t xml:space="preserve">The following describes the valuation techniques and inputs used by the Company in determining the fair value of certain assets recorded at fair value on a recurring basis in the financial statements. </t>
  </si>
  <si>
    <t>Securities Available for Sale</t>
  </si>
  <si>
    <t>The Company primarily values its investment portfolio using Level II fair value measurements, but may also use Level I or Level III measurements if required by the composition of the portfolio.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II). In certain cases where there is limited activity or less transparency around inputs to the valuation, securities are classified as Level III of the valuation hierarchy.</t>
  </si>
  <si>
    <t xml:space="preserve">Loans Held for Sale </t>
  </si>
  <si>
    <t xml:space="preserve">Loans held for sale are carried at market value. These loans currently consist of 1-4 family residential loans originated for sale in the secondary market. Fair value is based on the price secondary markets are currently offering for similar loans using observable market data (Level II). Gains and losses on the sale of loans are recorded within income from mortgage banking activities on the consolidated statements of income. There has been no activity since May 15, 2014, the date the Company sold its majority interest in Southern Trust Mortgage, and therefore, there were no loans held for sale on the consolidated balance sheet as of December 31, 2014. </t>
  </si>
  <si>
    <t>Mortgage Interest Rate Locks</t>
  </si>
  <si>
    <t xml:space="preserve">The Company recognizes mortgage interest rate locks at fair value. Fair value is based on either (i) the price of the underlying loans obtained from an investor for loans that will be delivered on a best efforts basis or (ii) the observable price for individual loans traded in the secondary market for loans that will be delivered on a mandatory basis. All of the Company's mortgage interest rate locks are classified as Level II. On May 15, 2014, the Company sold its majority interest in Southern Trust Mortgage. Activity subsequent to the sale is deemed immaterial. </t>
  </si>
  <si>
    <t>Mortgage Banking Hedge Instruments</t>
  </si>
  <si>
    <t>Mortgage banking hedge instruments are used to mitigate interest rate risk for certain residential mortgage loans held for sale and interest rate locks. These instruments are considered derivatives and are recorded at fair value, based on (i) committed sales prices from investors for commitments to sell mortgage loans or (ii) observable market data inputs for commitments to sell mortgage backed securities. The Company's mortgage banking hedge instruments are classified as Level II. On May 15, 2014, the Company sold its majority interest in Southern Trust Mortgage and on this date, this activity ceased.</t>
  </si>
  <si>
    <t>Interest Rate Swaps</t>
  </si>
  <si>
    <t>Interest rate swaps are recorded at fair value based on third party vendors who compile prices from various sources and may determine fair value of identical or similar instruments by using pricing models that consider observable market data (Level II).</t>
  </si>
  <si>
    <t xml:space="preserve">Mortgage Servicing Rights </t>
  </si>
  <si>
    <t>The Company obtains the fair value of mortgage servicing rights from an independent valuation service. The model used by the independent service to value mortgage servicing rights incorporates inputs and assumptions such as loan characteristics, contractually specified servicing fees, prepayment speeds, delinquency rates, late charges, escrow income, other ancillary revenue, costs to service and other economic factors. Fair value estimates from the model are adjusted for recent market activity, actual experience and, when available, other observable market data (Level II). On May 15, 2014, the Company sold its majority interest in Southern Trust Mortgage and on this date, mortgage servicing rights ceased.</t>
  </si>
  <si>
    <t>The following tables present the balances of financial assets and liabilities measured at fair value on a recurring basis as of December 31, 2014 and 2013.</t>
  </si>
  <si>
    <t>Description</t>
  </si>
  <si>
    <t>Level I</t>
  </si>
  <si>
    <t>Level II</t>
  </si>
  <si>
    <t>Level III</t>
  </si>
  <si>
    <t>Assets:</t>
  </si>
  <si>
    <t>Interest rate swaps</t>
  </si>
  <si>
    <t>Liabilities:</t>
  </si>
  <si>
    <t>Mortgage loans held for sale</t>
  </si>
  <si>
    <t>Mortgage interest rate locks</t>
  </si>
  <si>
    <t>Mortgage servicing rights</t>
  </si>
  <si>
    <t>Mortgage banking hedge instruments</t>
  </si>
  <si>
    <r>
      <t xml:space="preserve">The following table presents changes in Level III assets measured at fair value on a recurring basis during the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</si>
  <si>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Balance December 31, 2013</t>
  </si>
  <si>
    <t>Included in Earnings</t>
  </si>
  <si>
    <t>Included in Other Comprehensive Income</t>
  </si>
  <si>
    <t>Transfers In/Out of Level II and III</t>
  </si>
  <si>
    <t>Balance December 31, 2014</t>
  </si>
  <si>
    <t>(488</t>
  </si>
  <si>
    <t>Balance December 31, 2012</t>
  </si>
  <si>
    <t>The following table presents quantitative information as of December 31, 2013 related to Level III fair value measurements for financial assets measured at fair value on a recurring basis:</t>
  </si>
  <si>
    <t>Fair Value (Dollars in thousands)</t>
  </si>
  <si>
    <t>Valuation Technique</t>
  </si>
  <si>
    <t>Unobservable Inputs</t>
  </si>
  <si>
    <t>Third party trading desk</t>
  </si>
  <si>
    <t>Prices heavily influenced by unobservable market inputs</t>
  </si>
  <si>
    <t>Measured on nonrecurring basis</t>
  </si>
  <si>
    <t>The Company may be required, from time to time, to measure and recognize certain other assets at fair value on a nonrecurring basis in accordance with GAAP. The following describes the valuation techniques and inputs used by the Company in determining the fair value of certain assets recorded at fair value on a nonrecurring basis in the financial statements.</t>
  </si>
  <si>
    <r>
      <t xml:space="preserve">Loans are designated as impaired when, in the judgment of management based on current information and events, it is probable that all amounts due according to the contractual terms of the loan agreement will not be collected.  The measurement of loss associated with impaired loans can be based on either the observable market price of the loan or the fair value of the collateral.  Fair value is measured based on the value of the collateral securing the loans.  Collateral may be in the form of real estate or business assets including equipment, inventory, and accounts receivable.  The vast majority of the collateral is real estate.  The value of real estate collateral is determined utilizing a market valuation approach based on an appraisal conducted by an independent, licensed appraiser outside of the Company using observable market data (Level II).  However, if the collateral is a house or building in the process of construction or if an appraisal of the real estate property is over </t>
    </r>
    <r>
      <rPr>
        <sz val="10"/>
        <color rgb="FF000000"/>
        <rFont val="Inherit"/>
      </rPr>
      <t>two</t>
    </r>
    <r>
      <rPr>
        <sz val="10"/>
        <color theme="1"/>
        <rFont val="Inherit"/>
      </rPr>
      <t xml:space="preserve"> years old, then the fair value is considered Level III.  The value of business equipment is based upon an outside appraisal if deemed significant, or the net book value on the applicable business's financial statements if not considered significant using observable market data.  Likewise, values for inventory and accounts receivables collateral are based on financial statement balances or aging reports (Level III).  Impaired loans allocated to the Allowance for Loan Losses are measured at fair value on a nonrecurring basis. Any fair value adjustments are recorded in the period incurred as provision for loan losses on the consolidated statements of income.</t>
    </r>
  </si>
  <si>
    <t>When collateral-dependent loans are performing in accordance with the original terms of their contract, the Company continues to use the appraisal that was performed at origination as the basis for the collateral value. When a loan becomes collateral-dependent and are considered nonperforming, they are reviewed to determine the next appropriate course of action, either foreclosure or modification with forbearance agreement. The loans would then be reappraised prior to foreclosure or before a forbearance agreement is executed. This process does not vary by loan type.</t>
  </si>
  <si>
    <t xml:space="preserve">The Company's procedure to monitor the value of collateral for collateral-dependent impaired loans between the receipt of the original appraisal and an updated appraisal is to review annual tax assessment records. At this time, adjustments are made, if necessary. Information considered in the determination not to order an updated appraisal includes the availability and reliability of tax assessment records and significant changes in capitalization rates for income properties. Other facts and circumstances on a case-by-case basis may be considered relative to a decision not to order an updated appraisal. If, in the judgment of management, a reliable collateral value cannot be obtained by an alternative method, an updated appraisal would be obtained. </t>
  </si>
  <si>
    <t>Circumstances that may warrant a reappraisal for nonperforming loans might include foreclosure proceedings or a material adverse change in the borrower's condition or that of the collateral underlying the loan. In some cases, management may decide that an updated appraisal for a nonperforming loan is not necessary, In such cases, an estimate of the fair value of the collateral would be made by management by reference to current tax assessments, the latest appraised value, and knowledge of collateral value fluctuations in a loan's market area. If, in management's judgment, a reliable collateral value cannot be obtained by an alternative method, an updated appraisal would be obtained.</t>
  </si>
  <si>
    <t>For the purpose of evaluating the allowance for loan losses, new appraisals are discounted 10% for estimated selling costs when determining the amount of specific reserves. Thereafter, for collateral-dependent impaired loans, we consider each loan on a case-by-case basis to determine whether or not the recorded values are appropriate given current market conditions. When necessary, new appraisals are obtained. If an appraisal is less than 12 months old, the only adjustment made is the 10% discount for selling costs. If an appraisal is older than 12 months, management will use judgment based on knowledge of current market values and specific facts surrounding any particular property to determine if an additional valuation adjustment may be necessary.</t>
  </si>
  <si>
    <t>Other Real Estate Owned</t>
  </si>
  <si>
    <t>The value of other real estate owned (“OREO”) is determined utilizing a market valuation approach based on an appraisal conducted by an independent, licensed appraiser using observable market data (Level II).  For other real estate owned properties that may be in construction, the Company’s policy is to obtain “as-is” appraisals on an annual basis as opposed to “as-completed” appraisals.  This approach provides current values without regard to completion of any construction or renovation that may be in process.  Accordingly, the Company considers the valuations to be Level II valuations even though some properties may be in process of renovation or construction. If the collateral value is significantly adjusted due to differences in the comparable properties, or is discounted by the Company because of marketability or other factors, then the fair value is considered Level III. Any initial fair value adjustment is charged against the Allowance for Loan Losses. Any subsequent fair value adjustments are recorded in the period incurred and included in other non-interest expense on the consolidated statements of income.</t>
  </si>
  <si>
    <r>
      <t xml:space="preserve">For the purpose of OREO valuations, appraisals are discounted </t>
    </r>
    <r>
      <rPr>
        <sz val="10"/>
        <color rgb="FF000000"/>
        <rFont val="Inherit"/>
      </rPr>
      <t>10%</t>
    </r>
    <r>
      <rPr>
        <sz val="10"/>
        <color theme="1"/>
        <rFont val="Inherit"/>
      </rPr>
      <t xml:space="preserve"> for selling and holding costs and it is the policy of the Company to obtain annual appraisals for properties held in OREO. Any fair value adjustments are recorded in the period incurred as loss on other real estate owned on the consolidated statements of income.</t>
    </r>
  </si>
  <si>
    <t>Repossessed Assets</t>
  </si>
  <si>
    <t xml:space="preserve">The value of repossessed assets is determined by the Company based on marketability and other factors and is considered Level III. </t>
  </si>
  <si>
    <t>The following table summarizes the Company’s non-financial assets that were measured at fair value on a nonrecurring basis during the period.</t>
  </si>
  <si>
    <t>Impaired loans</t>
  </si>
  <si>
    <t>Repossessed assets</t>
  </si>
  <si>
    <r>
      <t xml:space="preserve">The following table presents quantitative information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about Level III fair value measurements for assets measured at fair value on a non-recurring basis: </t>
    </r>
  </si>
  <si>
    <t xml:space="preserve">Fair Value </t>
  </si>
  <si>
    <t>(in thousands)</t>
  </si>
  <si>
    <t xml:space="preserve">Range </t>
  </si>
  <si>
    <t>(Weighted Average)</t>
  </si>
  <si>
    <t>Discounted appraised value</t>
  </si>
  <si>
    <t>Discount for selling costs and age of appraisals</t>
  </si>
  <si>
    <t>0% - 100% (7%)</t>
  </si>
  <si>
    <t>Market analysis</t>
  </si>
  <si>
    <t>Historical sales activity</t>
  </si>
  <si>
    <t>0% - 100% (4%)</t>
  </si>
  <si>
    <r>
      <t xml:space="preserve">The fair value of a financial instrument is the current amount that would be exchanged between willing parties, other than in a forced liquidation.  Fair value is best determined based upon quoted market prices.  However, in many instances, there are </t>
    </r>
    <r>
      <rPr>
        <sz val="10"/>
        <color rgb="FF000000"/>
        <rFont val="Inherit"/>
      </rPr>
      <t>no</t>
    </r>
    <r>
      <rPr>
        <sz val="10"/>
        <color theme="1"/>
        <rFont val="Inherit"/>
      </rPr>
      <t xml:space="preserve">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U.S. generally accepted accounting principles excludes certain financial instruments and all non-financial instruments from its disclosure requirements.  Accordingly, the aggregate fair value amounts presented may not necessarily represent the underlying fair value of the Company.</t>
    </r>
  </si>
  <si>
    <t>The following methods and assumptions were used to estimate the fair value of each class of financial instruments (not previously described) for which it is practicable to estimate that value:</t>
  </si>
  <si>
    <t>For cash and cash equivalents, the carrying amount is a reasonable estimate of fair value.</t>
  </si>
  <si>
    <t xml:space="preserve">Securities held to maturity </t>
  </si>
  <si>
    <t>Certain debt securities that management has the positive intent and ability to hold until maturity are recorded at amortized cost. Fair values are determined in a manner that is consistent with securities available for sale.</t>
  </si>
  <si>
    <t xml:space="preserve">Restricted Securities </t>
  </si>
  <si>
    <t>The restricted security category is comprised of FHLB and Federal Reserve Bank stock. These stocks are classified as restricted securities because their ownership is restricted to certain types of entities and they lack a market. When the FHLB or Federal Reserve Bank repurchases stock, they repurchase at the stock's book value. Therefore, the carrying amounts of restricted securities approximate fair value.</t>
  </si>
  <si>
    <t xml:space="preserve">Loans, Net </t>
  </si>
  <si>
    <t>For variable-rate loans that reprice frequently and with no significant change in credit risk, fair values are based on carrying values.  For fixed rate loans, the fair value is estimated by discounting future cash flows using current market inputs at which loans with similar terms and qualities would be made to borrowers of similar credit quality.  Where quoted market prices were available, primarily for certain residential mortgage loans, such market rates were utilized as estimates for fair value. Fair value for impaired loans is described above.</t>
  </si>
  <si>
    <t>Bank Owned Life Insurance</t>
  </si>
  <si>
    <t>The carrying amount of bank owned life insurance is a reasonable estimate of fair value.</t>
  </si>
  <si>
    <t>Accrued Interest Receivable and Payable</t>
  </si>
  <si>
    <t>The carrying amounts of accrued interest approximate fair values.</t>
  </si>
  <si>
    <t>The fair value of demand deposits, savings accounts, and certain money market deposits is the amount payable on demand at the reporting date.  For all other deposits, the fair value is determined using the discounted cash flow method.  The discount rate is equal to the rate currently offered on similar products.</t>
  </si>
  <si>
    <t>Securities Sold Under Agreements to Repurchase and Short-Term  Debt</t>
  </si>
  <si>
    <t>The carrying amounts approximate fair values.</t>
  </si>
  <si>
    <t>FHLB Borrowings and Subordinated Debt</t>
  </si>
  <si>
    <t>For variable rate long-term debt, fair values are based on carrying values.  For fixed rate debt, fair values are estimated based on observable market prices and discounted cash flow analysis using interest rates for borrowings of similar remaining maturities and characteristics.  The fair values of the Company's Subordinated Debentures are estimated using discounted cash flow analysis based on the Company's current incremental borrowing rates for similar types of borrowing arrangements.</t>
  </si>
  <si>
    <t>Off-Balance Sheet Financial Instruments</t>
  </si>
  <si>
    <r>
      <t xml:space="preserve">The fair value of commitments to extend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standby letters of credit is based on fees currently charged for similar agreements or on the estimated cost to terminate them or otherwise settle the obligations with the counterparties at the reporting date.  At </t>
    </r>
    <r>
      <rPr>
        <sz val="10"/>
        <color rgb="FF000000"/>
        <rFont val="Inherit"/>
      </rPr>
      <t>December 31, 2014</t>
    </r>
    <r>
      <rPr>
        <sz val="10"/>
        <color theme="1"/>
        <rFont val="Inherit"/>
      </rPr>
      <t xml:space="preserve"> and </t>
    </r>
    <r>
      <rPr>
        <sz val="10"/>
        <color rgb="FF000000"/>
        <rFont val="Inherit"/>
      </rPr>
      <t>2013</t>
    </r>
    <r>
      <rPr>
        <sz val="10"/>
        <color theme="1"/>
        <rFont val="Inherit"/>
      </rPr>
      <t>, the fair values of loan commitments and standby letters of credit were deemed immaterial; therefore, they have not been included in the tables below.</t>
    </r>
  </si>
  <si>
    <t>Fair Value of Financial Instruments</t>
  </si>
  <si>
    <t>The estimated fair values, and related carrying amounts, of the Company's financial instruments are as follows:</t>
  </si>
  <si>
    <t>Fair value measurements using:</t>
  </si>
  <si>
    <t>Carrying</t>
  </si>
  <si>
    <t>Amount</t>
  </si>
  <si>
    <t>Total Fair Value</t>
  </si>
  <si>
    <t>Financial assets:</t>
  </si>
  <si>
    <t>Cash and cash equivalents</t>
  </si>
  <si>
    <t>Loans, net</t>
  </si>
  <si>
    <t>Accrued interest receivable</t>
  </si>
  <si>
    <t>Financial liabilities:</t>
  </si>
  <si>
    <t>FHLB borrowings</t>
  </si>
  <si>
    <t>Accrued interest payable</t>
  </si>
  <si>
    <t>Loans held for sale</t>
  </si>
  <si>
    <t>The Company assumes interest rate risk as a result of its normal operations.  As a result, the fair values of the Company's financial instruments will change when interest rate levels change, which may be either favorable or unfavorable to the Company.  Management attempts to match maturities of assets and liabilities to the extent believed necessary to minimize interest rate risk.  However, borrowers with fixed rate obligations are less likely to prepay in a rising rate environment and more likely to prepay in a falling rate environment.  Conversely, depositors who are receiving fixed rates are more likely to withdraw funds before maturity in a rising rate environment and less likely to do so in a falling rate environment.  Management monitors rates and maturities of assets and liabilities and attempts to minimize interest rate risk by adjusting terms of new loans and deposits and by investing in securities with terms that mitigate the Company's overall interest rate risk.</t>
  </si>
  <si>
    <t>Capital Requirements</t>
  </si>
  <si>
    <t>Regulatory Capital Requirements [Abstract]</t>
  </si>
  <si>
    <t>The Company, on a consolidated basis, and Middleburg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Bank’s financial statements.  Under capital adequacy guidelines and the regulatory framework for prompt corrective action, the Company and Middleburg Bank must meet specific capital guidelines that involve quantitative measures of the Company's and Middleburg Bank’s assets, liabilities, and certain off-balance-sheet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</si>
  <si>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r>
      <t xml:space="preserve">Quantitative measures established by regulation to ensure capital adequacy require the Company and Middleburg Bank to maintain minimum amounts and ratios (set forth in the table below) of total and Tier 1 capital to risk-weighted assets, and of Tier 1 capital to average assets.  Management believes, as of </t>
    </r>
    <r>
      <rPr>
        <sz val="10"/>
        <color rgb="FF000000"/>
        <rFont val="Inherit"/>
      </rPr>
      <t>December 31, 2014</t>
    </r>
    <r>
      <rPr>
        <sz val="10"/>
        <color theme="1"/>
        <rFont val="Inherit"/>
      </rPr>
      <t xml:space="preserve"> and </t>
    </r>
    <r>
      <rPr>
        <sz val="10"/>
        <color rgb="FF000000"/>
        <rFont val="Inherit"/>
      </rPr>
      <t>2013</t>
    </r>
    <r>
      <rPr>
        <sz val="10"/>
        <color theme="1"/>
        <rFont val="Inherit"/>
      </rPr>
      <t>, that the Company and Middleburg Bank meet all capital adequacy requirements to which they are subject.</t>
    </r>
    <r>
      <rPr>
        <sz val="8"/>
        <color theme="1"/>
        <rFont val="Inherit"/>
      </rPr>
      <t> </t>
    </r>
  </si>
  <si>
    <r>
      <t xml:space="preserve">As of </t>
    </r>
    <r>
      <rPr>
        <sz val="10"/>
        <color rgb="FF000000"/>
        <rFont val="Inherit"/>
      </rPr>
      <t>December 31, 2014</t>
    </r>
    <r>
      <rPr>
        <sz val="10"/>
        <color theme="1"/>
        <rFont val="Inherit"/>
      </rPr>
      <t xml:space="preserve">, the most recent notification from the Federal Reserve Bank categorized Middleburg Bank as well capitalized under the regulatory framework for prompt corrective action. To be categorized as well capitalized, an institution must maintain minimum total risk-based, Tier 1 risk-based, and Tier 1 leverage ratios as set forth in the table.  There are </t>
    </r>
    <r>
      <rPr>
        <sz val="10"/>
        <color rgb="FF000000"/>
        <rFont val="Inherit"/>
      </rPr>
      <t>no</t>
    </r>
    <r>
      <rPr>
        <sz val="10"/>
        <color theme="1"/>
        <rFont val="Inherit"/>
      </rPr>
      <t xml:space="preserve"> conditions or events since that notification that management believes have changed the institution's category.</t>
    </r>
  </si>
  <si>
    <t>The Company’s and Middleburg Bank’s actual capital amounts and ratios are also presented in the following table.</t>
  </si>
  <si>
    <t>Actual</t>
  </si>
  <si>
    <t>Minimum Capital Requirement</t>
  </si>
  <si>
    <t>Minimum To Be Well Capitalized Under Prompt Corrective Action Provisions</t>
  </si>
  <si>
    <t>Ratio</t>
  </si>
  <si>
    <t>As of December 31, 2014</t>
  </si>
  <si>
    <t>Total Capital (to Risk- Weighted Assets):</t>
  </si>
  <si>
    <t>Consolidated</t>
  </si>
  <si>
    <t>N/A</t>
  </si>
  <si>
    <t>Middleburg Bank</t>
  </si>
  <si>
    <t>Tier 1 Capital (to Risk- Weighted Assets):</t>
  </si>
  <si>
    <t>Tier 1 Capital (to Average Assets):</t>
  </si>
  <si>
    <t>As of December 31, 2013</t>
  </si>
  <si>
    <t>Goodwill and Intangibles Assets</t>
  </si>
  <si>
    <t>Goodwill and Intangible Assets Disclosure [Abstract]</t>
  </si>
  <si>
    <r>
      <t xml:space="preserve">As of </t>
    </r>
    <r>
      <rPr>
        <sz val="10"/>
        <color rgb="FF000000"/>
        <rFont val="Inherit"/>
      </rPr>
      <t>December 31, 2014</t>
    </r>
    <r>
      <rPr>
        <sz val="10"/>
        <color theme="1"/>
        <rFont val="Inherit"/>
      </rPr>
      <t xml:space="preserve">, goodwill and intangible assets relate to the Company’s acquisition of Middleburg Trust Company and Middleburg Investment Advisors. On May 15, 2014, the Company sold all of its majority interest in Southern Trust Mortgage and on this date the related goodwill was eliminated. As of December 31, 2013, goodwill and intangible assets relate to the Company’s acquisition of Middleburg Trust Company and Middleburg Investment Advisors and the consolidation of Southern Trust Mortgage. </t>
    </r>
  </si>
  <si>
    <t>Goodwill is not amortized and the Company is no longer required to perform a test for impairment unless, based on an assessment of qualitative factors related to goodwill, the Company determines that it is more likely than not that the fair value is less than its carrying amount. If the likelihood of impairment is more than 50%, the Company must perform a test for impairment and may be required to record impairment charges.</t>
  </si>
  <si>
    <t>  </t>
  </si>
  <si>
    <r>
      <t xml:space="preserve">As of December 31, 2013, the Company recorded a $500,000 goodwill impairment charge related to Southern Trust Mortgage which is reflected on the consolidated statements of income for </t>
    </r>
    <r>
      <rPr>
        <sz val="10"/>
        <color rgb="FF000000"/>
        <rFont val="Inherit"/>
      </rPr>
      <t>2013</t>
    </r>
    <r>
      <rPr>
        <sz val="10"/>
        <color theme="1"/>
        <rFont val="Inherit"/>
      </rPr>
      <t xml:space="preserve">.  Identifiable intangible assets are being amortized over the period of expected benefit, which is </t>
    </r>
    <r>
      <rPr>
        <sz val="10"/>
        <color rgb="FF000000"/>
        <rFont val="Inherit"/>
      </rPr>
      <t>15 years</t>
    </r>
    <r>
      <rPr>
        <sz val="10"/>
        <color theme="1"/>
        <rFont val="Inherit"/>
      </rPr>
      <t>.  </t>
    </r>
  </si>
  <si>
    <t>Information concerning goodwill and intangible assets is presented in the following table:</t>
  </si>
  <si>
    <t>(Dollars In thousands)</t>
  </si>
  <si>
    <t>Gross Carrying Value</t>
  </si>
  <si>
    <t>Accumulated Amortization</t>
  </si>
  <si>
    <t>Identifiable intangibles</t>
  </si>
  <si>
    <t>Unamortizable goodwill</t>
  </si>
  <si>
    <r>
      <t xml:space="preserve">Amortization expense of intangible assets for each of the </t>
    </r>
    <r>
      <rPr>
        <sz val="10"/>
        <color rgb="FF000000"/>
        <rFont val="Inherit"/>
      </rPr>
      <t>three</t>
    </r>
    <r>
      <rPr>
        <sz val="10"/>
        <color theme="1"/>
        <rFont val="Inherit"/>
      </rPr>
      <t xml:space="preserv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$171,000</t>
    </r>
    <r>
      <rPr>
        <sz val="10"/>
        <color theme="1"/>
        <rFont val="Inherit"/>
      </rPr>
      <t xml:space="preserve">.  Estimated amortization expense of identifiable intangibles for the years ended </t>
    </r>
    <r>
      <rPr>
        <sz val="10"/>
        <color rgb="FF000000"/>
        <rFont val="Inherit"/>
      </rPr>
      <t>December 31</t>
    </r>
    <r>
      <rPr>
        <sz val="10"/>
        <color theme="1"/>
        <rFont val="Inherit"/>
      </rPr>
      <t xml:space="preserve"> follows:</t>
    </r>
  </si>
  <si>
    <t>Subordinated Notes</t>
  </si>
  <si>
    <t>Trust Preferred Capital Notes [Abstract]</t>
  </si>
  <si>
    <r>
      <t xml:space="preserve">On </t>
    </r>
    <r>
      <rPr>
        <sz val="10"/>
        <color rgb="FF000000"/>
        <rFont val="Inherit"/>
      </rPr>
      <t>December 12, 2003</t>
    </r>
    <r>
      <rPr>
        <sz val="10"/>
        <color theme="1"/>
        <rFont val="Inherit"/>
      </rPr>
      <t xml:space="preserve">, MFC Capital Trust II, a wholly owned subsidiary of the Company, was formed for the purpose of issuing redeemable Capital Securities.  On </t>
    </r>
    <r>
      <rPr>
        <sz val="10"/>
        <color rgb="FF000000"/>
        <rFont val="Inherit"/>
      </rPr>
      <t>December 19, 2003</t>
    </r>
    <r>
      <rPr>
        <sz val="10"/>
        <color theme="1"/>
        <rFont val="Inherit"/>
      </rPr>
      <t xml:space="preserve">, </t>
    </r>
    <r>
      <rPr>
        <sz val="10"/>
        <color rgb="FF000000"/>
        <rFont val="Inherit"/>
      </rPr>
      <t>$5.0 million</t>
    </r>
    <r>
      <rPr>
        <sz val="10"/>
        <color theme="1"/>
        <rFont val="Inherit"/>
      </rPr>
      <t xml:space="preserve"> of trust-preferred securities were issued through a pooled underwriting totaling approximately </t>
    </r>
    <r>
      <rPr>
        <sz val="10"/>
        <color rgb="FF000000"/>
        <rFont val="Inherit"/>
      </rPr>
      <t>$344 million</t>
    </r>
    <r>
      <rPr>
        <sz val="10"/>
        <color theme="1"/>
        <rFont val="Inherit"/>
      </rPr>
      <t>.  The securities have a LIBOR-indexed floating rate of interest.</t>
    </r>
  </si>
  <si>
    <r>
      <t xml:space="preserve">During </t>
    </r>
    <r>
      <rPr>
        <sz val="10"/>
        <color rgb="FF000000"/>
        <rFont val="Inherit"/>
      </rPr>
      <t>2014</t>
    </r>
    <r>
      <rPr>
        <sz val="10"/>
        <color theme="1"/>
        <rFont val="Inherit"/>
      </rPr>
      <t xml:space="preserve">, the interest rates ranged from </t>
    </r>
    <r>
      <rPr>
        <sz val="10"/>
        <color rgb="FF000000"/>
        <rFont val="Inherit"/>
      </rPr>
      <t>3.07%</t>
    </r>
    <r>
      <rPr>
        <sz val="10"/>
        <color theme="1"/>
        <rFont val="Inherit"/>
      </rPr>
      <t xml:space="preserve"> to </t>
    </r>
    <r>
      <rPr>
        <sz val="10"/>
        <color rgb="FF000000"/>
        <rFont val="Inherit"/>
      </rPr>
      <t>3.09%</t>
    </r>
    <r>
      <rPr>
        <sz val="10"/>
        <color theme="1"/>
        <rFont val="Inherit"/>
      </rPr>
      <t xml:space="preserve">.  For the year ended </t>
    </r>
    <r>
      <rPr>
        <sz val="10"/>
        <color rgb="FF000000"/>
        <rFont val="Inherit"/>
      </rPr>
      <t>December 31, 2014</t>
    </r>
    <r>
      <rPr>
        <sz val="10"/>
        <color theme="1"/>
        <rFont val="Inherit"/>
      </rPr>
      <t xml:space="preserve">, the weighted-average interest rate was </t>
    </r>
    <r>
      <rPr>
        <sz val="10"/>
        <color rgb="FF000000"/>
        <rFont val="Inherit"/>
      </rPr>
      <t>3.08%</t>
    </r>
    <r>
      <rPr>
        <sz val="10"/>
        <color theme="1"/>
        <rFont val="Inherit"/>
      </rPr>
      <t xml:space="preserve">.  The securities have a mandatory redemption date of </t>
    </r>
    <r>
      <rPr>
        <sz val="10"/>
        <color rgb="FF000000"/>
        <rFont val="Inherit"/>
      </rPr>
      <t>January 23, 2034</t>
    </r>
    <r>
      <rPr>
        <sz val="10"/>
        <color theme="1"/>
        <rFont val="Inherit"/>
      </rPr>
      <t xml:space="preserve">, and are subject to varying call provisions beginning </t>
    </r>
    <r>
      <rPr>
        <sz val="10"/>
        <color rgb="FF000000"/>
        <rFont val="Inherit"/>
      </rPr>
      <t>January 23, 2009</t>
    </r>
    <r>
      <rPr>
        <sz val="10"/>
        <color theme="1"/>
        <rFont val="Inherit"/>
      </rPr>
      <t xml:space="preserve">. The principal asset of the trust is </t>
    </r>
    <r>
      <rPr>
        <sz val="10"/>
        <color rgb="FF000000"/>
        <rFont val="Inherit"/>
      </rPr>
      <t>$5.2 million</t>
    </r>
    <r>
      <rPr>
        <sz val="10"/>
        <color theme="1"/>
        <rFont val="Inherit"/>
      </rPr>
      <t xml:space="preserve"> of the Company’s junior subordinated debt securities with like maturities and like interest rates to the Capital Securities.  See Note 24 for information regarding an interest rate swap entered into by the Company to manage the cash flows associated with these trust preferred securities. </t>
    </r>
  </si>
  <si>
    <r>
      <t xml:space="preserve">The trust-preferred securities may be included in Tier 1 capital for regulatory capital adequacy determination purposes up to </t>
    </r>
    <r>
      <rPr>
        <sz val="10"/>
        <color rgb="FF000000"/>
        <rFont val="Inherit"/>
      </rPr>
      <t>25%</t>
    </r>
    <r>
      <rPr>
        <sz val="10"/>
        <color theme="1"/>
        <rFont val="Inherit"/>
      </rPr>
      <t xml:space="preserve"> of Tier 1 Capital after its inclusion.  The portion of the trust-preferred securities not considered as Tier 1 Capital may be included in Tier 2 Capital.  On </t>
    </r>
    <r>
      <rPr>
        <sz val="10"/>
        <color rgb="FF000000"/>
        <rFont val="Inherit"/>
      </rPr>
      <t>December 31, 2014</t>
    </r>
    <r>
      <rPr>
        <sz val="10"/>
        <color theme="1"/>
        <rFont val="Inherit"/>
      </rPr>
      <t>, all of the Company’s trust-preferred securities are included in Tier I Capital.</t>
    </r>
  </si>
  <si>
    <t>The obligations of the Company with respect to the issuance of the Capital Securities constitute a full and unconditional guarantee by the Company of the trusts’ obligations with respect to the Capital Securities.</t>
  </si>
  <si>
    <r>
      <t xml:space="preserve">Subject to certain exceptions and limitations, the Company may elect from time to time to defer interest payments on the junior subordinated debt securities, which would result in a deferral of distribution payments on the related Capital Securities. There were no deferred interest payments on our junior subordinated debt securities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</si>
  <si>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Ownership of Southern Trust Mortgage</t>
  </si>
  <si>
    <t>Business Combinations [Abstract]</t>
  </si>
  <si>
    <r>
      <t xml:space="preserve">In </t>
    </r>
    <r>
      <rPr>
        <sz val="10"/>
        <color rgb="FF000000"/>
        <rFont val="Inherit"/>
      </rPr>
      <t>May 2008</t>
    </r>
    <r>
      <rPr>
        <sz val="10"/>
        <color theme="1"/>
        <rFont val="Inherit"/>
      </rPr>
      <t xml:space="preserve">, Middleburg Bank acquired the membership interest units of </t>
    </r>
    <r>
      <rPr>
        <sz val="10"/>
        <color rgb="FF000000"/>
        <rFont val="Inherit"/>
      </rPr>
      <t>one</t>
    </r>
    <r>
      <rPr>
        <sz val="10"/>
        <color theme="1"/>
        <rFont val="Inherit"/>
      </rPr>
      <t xml:space="preserve"> of the partners of Southern Trust Mortgage for </t>
    </r>
    <r>
      <rPr>
        <sz val="10"/>
        <color rgb="FF000000"/>
        <rFont val="Inherit"/>
      </rPr>
      <t>$1.6 million</t>
    </r>
    <r>
      <rPr>
        <sz val="10"/>
        <color theme="1"/>
        <rFont val="Inherit"/>
      </rPr>
      <t xml:space="preserve">.  As a result, the Company’s ownership interest exceeded </t>
    </r>
    <r>
      <rPr>
        <sz val="10"/>
        <color rgb="FF000000"/>
        <rFont val="Inherit"/>
      </rPr>
      <t>50%</t>
    </r>
    <r>
      <rPr>
        <sz val="10"/>
        <color theme="1"/>
        <rFont val="Inherit"/>
      </rPr>
      <t xml:space="preserve"> of the issued and outstanding membership units.  At December 31, 2013, the Company owned </t>
    </r>
    <r>
      <rPr>
        <sz val="10"/>
        <color rgb="FF000000"/>
        <rFont val="Inherit"/>
      </rPr>
      <t>62.3%</t>
    </r>
    <r>
      <rPr>
        <sz val="10"/>
        <color theme="1"/>
        <rFont val="Inherit"/>
      </rPr>
      <t xml:space="preserve"> of the issued and outstanding membership interest units of Southern Trust Mortgage, through its subsidiary, Middleburg Bank. On May 15, 2014, the Company sold 100% of its ownership interest in Southern Trust Mortgage.</t>
    </r>
  </si>
  <si>
    <t>Condensed Financial Information - Parent Corporation Only</t>
  </si>
  <si>
    <t>Condensed Financial Information of Parent Company Only Disclosure [Abstract]</t>
  </si>
  <si>
    <t>Condensed Financial Information – Parent Corporation Only</t>
  </si>
  <si>
    <t>BALANCE SHEETS</t>
  </si>
  <si>
    <t>December 31,</t>
  </si>
  <si>
    <t>Cash on deposit with subsidiary bank</t>
  </si>
  <si>
    <t>Money market fund</t>
  </si>
  <si>
    <t>Investment securities available for sale</t>
  </si>
  <si>
    <t>Investment in subsidiaries</t>
  </si>
  <si>
    <t>Other assets</t>
  </si>
  <si>
    <t>LIABILITIES</t>
  </si>
  <si>
    <t>Other liabilities</t>
  </si>
  <si>
    <t>Common stock</t>
  </si>
  <si>
    <t>Accumulated other comprehensive income, net</t>
  </si>
  <si>
    <t>STATEMENTS OF INCOME</t>
  </si>
  <si>
    <t>Year End December 31,</t>
  </si>
  <si>
    <t>INCOME:</t>
  </si>
  <si>
    <t>Dividends from subsidiaries</t>
  </si>
  <si>
    <t>Interest and dividends from investments</t>
  </si>
  <si>
    <t xml:space="preserve">Other income </t>
  </si>
  <si>
    <t>Total income</t>
  </si>
  <si>
    <t>EXPENSES:</t>
  </si>
  <si>
    <t>Legal and professional fees</t>
  </si>
  <si>
    <t>Directors fees</t>
  </si>
  <si>
    <t>Interest expense</t>
  </si>
  <si>
    <t>Total expenses</t>
  </si>
  <si>
    <t>Income before allocated tax benefits and undistributed income of subsidiaries</t>
  </si>
  <si>
    <t>Income tax benefit</t>
  </si>
  <si>
    <t>(753</t>
  </si>
  <si>
    <t>(542</t>
  </si>
  <si>
    <t>(559</t>
  </si>
  <si>
    <t>Income before equity in undistributed income of subsidiaries</t>
  </si>
  <si>
    <t>Equity in undistributed income of subsidiaries</t>
  </si>
  <si>
    <t xml:space="preserve">Net income </t>
  </si>
  <si>
    <r>
      <t> </t>
    </r>
    <r>
      <rPr>
        <sz val="8"/>
        <color theme="1"/>
        <rFont val="Inherit"/>
      </rPr>
      <t> </t>
    </r>
  </si>
  <si>
    <t>STATEMENTS OF CASH FLOWS</t>
  </si>
  <si>
    <t>Cash Flows from Operating Activities</t>
  </si>
  <si>
    <t>Equity in undistributed earnings of subsidiaries</t>
  </si>
  <si>
    <t>(5,138</t>
  </si>
  <si>
    <t>(4,511</t>
  </si>
  <si>
    <t>(5,501</t>
  </si>
  <si>
    <t>Increase in other assets</t>
  </si>
  <si>
    <t>(1,099</t>
  </si>
  <si>
    <t>(87</t>
  </si>
  <si>
    <t>(112</t>
  </si>
  <si>
    <t>(2</t>
  </si>
  <si>
    <t xml:space="preserve">Cash Flows from Investing Activities </t>
  </si>
  <si>
    <t>Proceeds from sales, calls and maturities of available for sale securities</t>
  </si>
  <si>
    <t>Net cash provided by investing activities</t>
  </si>
  <si>
    <t>Net proceeds from issuance of common stock</t>
  </si>
  <si>
    <t>Cash dividends paid on common stock</t>
  </si>
  <si>
    <t>(2,419</t>
  </si>
  <si>
    <t>(1,700</t>
  </si>
  <si>
    <t>(1,408</t>
  </si>
  <si>
    <t>Repurchase of stock</t>
  </si>
  <si>
    <t>(88</t>
  </si>
  <si>
    <t>(43</t>
  </si>
  <si>
    <t>Net cash (used in) financing activities</t>
  </si>
  <si>
    <t>(2,113</t>
  </si>
  <si>
    <t>(1,764</t>
  </si>
  <si>
    <t>(1,451</t>
  </si>
  <si>
    <t>(83</t>
  </si>
  <si>
    <t>(140</t>
  </si>
  <si>
    <t>Cash and Cash Equivalents at beginning of year</t>
  </si>
  <si>
    <t>Cash and Cash Equivalents at end of year</t>
  </si>
  <si>
    <t>Segment Reporting</t>
  </si>
  <si>
    <t>Segment Reporting [Abstract]</t>
  </si>
  <si>
    <t>The Company operates in a decentralized fashion in the following principal business activities: retail banking services; wealth management services; and mortgage banking services.  </t>
  </si>
  <si>
    <t xml:space="preserve">Revenue from retail banking activity consists primarily of interest earned on loans and investment securities and service charges on deposit accounts. </t>
  </si>
  <si>
    <t xml:space="preserve">Revenue from the wealth management activities is comprised of fees based upon the market value of the accounts under administration as well as commissions on investment transactions. </t>
  </si>
  <si>
    <t>Revenue from the mortgage banking activities is comprised of interest earned on loans and fees received as a result of the mortgage origination process through the Company's affiliation with Southern Trust Mortgage. The Company recognized gains on the sale of loans as part of other income. On May 15, 2014, the Company sold all of its majority interest in Southern Trust Mortgage and as a result, any mortgage banking activity for the Company subsequent to the sale date is included with the results of the retail banking segment. Any activity since the sale of Southern Trust Mortgage is considered to be immaterial and incidental to the Company's retail banking activities. The mortgage banking activities will continue to be evaluated and will be separately reported as a distinguishable segment if determined to be of significance to the reader of these financial statements or if the related operating results are believed to meet the quantitative tests for disclosure. Mortgage banking activities for the twelve months ended December 31, 2014 are the result of Southern Trust Mortgage activity that was consolidated with the Company through the date of sale.</t>
  </si>
  <si>
    <t>Middleburg Bank and the Company have assets in custody with Middleburg Trust Company and accordingly pay Middleburg Trust Company a monthly fee. Middleburg Bank also pays interest to Middleburg Trust Company on deposit accounts with Middleburg Bank. Middleburg Bank provides a warehouse line and office space, data processing and accounting services to Southern Trust Mortgage for which it received income. Transactions related to these relationships are eliminated to reach consolidated totals.</t>
  </si>
  <si>
    <t>Information about reportable segments and reconciliation to the consolidated financial statements follows:</t>
  </si>
  <si>
    <t>Commercial &amp; Retail Banking</t>
  </si>
  <si>
    <t>Wealth Management</t>
  </si>
  <si>
    <t>Mortgage Banking</t>
  </si>
  <si>
    <t>Intercompany Eliminations</t>
  </si>
  <si>
    <t>Revenues:</t>
  </si>
  <si>
    <t>Interest income</t>
  </si>
  <si>
    <t>(288</t>
  </si>
  <si>
    <t>Wealth management fees</t>
  </si>
  <si>
    <t>(154</t>
  </si>
  <si>
    <t>Other income </t>
  </si>
  <si>
    <t>(46</t>
  </si>
  <si>
    <t>Total operating income</t>
  </si>
  <si>
    <t>Expenses:</t>
  </si>
  <si>
    <t>Salaries and employee benefits </t>
  </si>
  <si>
    <t>Provision for loan losses </t>
  </si>
  <si>
    <t>Other expense  </t>
  </si>
  <si>
    <t>(200</t>
  </si>
  <si>
    <t>Total operating expenses</t>
  </si>
  <si>
    <t>Income before income taxes and non-controlling interest</t>
  </si>
  <si>
    <t>(261</t>
  </si>
  <si>
    <t>Net income attributable to Middleburg Financial Corporation </t>
  </si>
  <si>
    <t>(163</t>
  </si>
  <si>
    <t>Total assets </t>
  </si>
  <si>
    <t>(128,700</t>
  </si>
  <si>
    <t>Capital expenditures</t>
  </si>
  <si>
    <t>Goodwill and other intangibles </t>
  </si>
  <si>
    <t>(1,217</t>
  </si>
  <si>
    <t>(169</t>
  </si>
  <si>
    <t>Other income</t>
  </si>
  <si>
    <t>(431</t>
  </si>
  <si>
    <t>(1,817</t>
  </si>
  <si>
    <t>Other expense</t>
  </si>
  <si>
    <t>(600</t>
  </si>
  <si>
    <t xml:space="preserve">Income tax expense </t>
  </si>
  <si>
    <t>(9</t>
  </si>
  <si>
    <t>Total assets</t>
  </si>
  <si>
    <t>(42,738</t>
  </si>
  <si>
    <t>Goodwill and other intangibles</t>
  </si>
  <si>
    <t>(1,822</t>
  </si>
  <si>
    <t>(497</t>
  </si>
  <si>
    <t>(2,459</t>
  </si>
  <si>
    <t>(637</t>
  </si>
  <si>
    <t>(1,504</t>
  </si>
  <si>
    <t>(80,730</t>
  </si>
  <si>
    <t>Capital Purchase Program and Stock Warrant</t>
  </si>
  <si>
    <t>Stockholders' Equity Note [Abstract]</t>
  </si>
  <si>
    <r>
      <t xml:space="preserve">On </t>
    </r>
    <r>
      <rPr>
        <sz val="10"/>
        <color rgb="FF000000"/>
        <rFont val="Inherit"/>
      </rPr>
      <t>January 30, 2009</t>
    </r>
    <r>
      <rPr>
        <sz val="10"/>
        <color theme="1"/>
        <rFont val="Inherit"/>
      </rPr>
      <t xml:space="preserve">, as part of the Capital Purchase Program established by the U.S. Department of the Treasury (the “Treasury”) under the Emergency Economic Stabilization Act of 2008, the Company entered into a Letter Agreement and Securities Purchase Agreement—Standard Terms (collectively, the “Purchase Agreement”) with the Treasury, pursuant to which the Company sold (i) </t>
    </r>
    <r>
      <rPr>
        <sz val="10"/>
        <color rgb="FF000000"/>
        <rFont val="Inherit"/>
      </rPr>
      <t>22,000</t>
    </r>
    <r>
      <rPr>
        <sz val="10"/>
        <color theme="1"/>
        <rFont val="Inherit"/>
      </rPr>
      <t xml:space="preserve"> shares of Fixed Rate Cumulative Perpetual Preferred Stock, Series A, par value </t>
    </r>
    <r>
      <rPr>
        <sz val="10"/>
        <color rgb="FF000000"/>
        <rFont val="Inherit"/>
      </rPr>
      <t>$2.50</t>
    </r>
    <r>
      <rPr>
        <sz val="10"/>
        <color theme="1"/>
        <rFont val="Inherit"/>
      </rPr>
      <t xml:space="preserve"> per share, having a liquidation preference of </t>
    </r>
    <r>
      <rPr>
        <sz val="10"/>
        <color rgb="FF000000"/>
        <rFont val="Inherit"/>
      </rPr>
      <t>$1,000</t>
    </r>
    <r>
      <rPr>
        <sz val="10"/>
        <color theme="1"/>
        <rFont val="Inherit"/>
      </rPr>
      <t xml:space="preserve"> per share (the “Preferred Stock”) and (ii) a warrant (the “Warrant”) to purchase </t>
    </r>
    <r>
      <rPr>
        <sz val="10"/>
        <color rgb="FF000000"/>
        <rFont val="Inherit"/>
      </rPr>
      <t>208,202</t>
    </r>
    <r>
      <rPr>
        <sz val="10"/>
        <color theme="1"/>
        <rFont val="Inherit"/>
      </rPr>
      <t xml:space="preserve"> shares of the Company’s common stock, par value </t>
    </r>
    <r>
      <rPr>
        <sz val="10"/>
        <color rgb="FF000000"/>
        <rFont val="Inherit"/>
      </rPr>
      <t>$2.50</t>
    </r>
    <r>
      <rPr>
        <sz val="10"/>
        <color theme="1"/>
        <rFont val="Inherit"/>
      </rPr>
      <t xml:space="preserve"> per share, at an initial exercise price of </t>
    </r>
    <r>
      <rPr>
        <sz val="10"/>
        <color rgb="FF000000"/>
        <rFont val="Inherit"/>
      </rPr>
      <t>$15.85</t>
    </r>
    <r>
      <rPr>
        <sz val="10"/>
        <color theme="1"/>
        <rFont val="Inherit"/>
      </rPr>
      <t xml:space="preserve"> per share. As a result of the completion of a public stock offering in 2009, the number of shares of common stock underlying the Warrant was reduced by </t>
    </r>
    <r>
      <rPr>
        <sz val="10"/>
        <color rgb="FF000000"/>
        <rFont val="Inherit"/>
      </rPr>
      <t>one-half</t>
    </r>
    <r>
      <rPr>
        <sz val="10"/>
        <color theme="1"/>
        <rFont val="Inherit"/>
      </rPr>
      <t xml:space="preserve"> to </t>
    </r>
    <r>
      <rPr>
        <sz val="10"/>
        <color rgb="FF000000"/>
        <rFont val="Inherit"/>
      </rPr>
      <t>104,101</t>
    </r>
    <r>
      <rPr>
        <sz val="10"/>
        <color theme="1"/>
        <rFont val="Inherit"/>
      </rPr>
      <t xml:space="preserve"> and the Company redeemed all 22,000 shares of Preferred Stock pursuant to the Purchase Agreement. During 2011, the Warrant was sold by the U.S. Treasury at public auction and has not been exercised as of </t>
    </r>
    <r>
      <rPr>
        <sz val="10"/>
        <color rgb="FF000000"/>
        <rFont val="Inherit"/>
      </rPr>
      <t>December 31, 2014</t>
    </r>
    <r>
      <rPr>
        <sz val="10"/>
        <color theme="1"/>
        <rFont val="Inherit"/>
      </rPr>
      <t>.</t>
    </r>
  </si>
  <si>
    <t>Derivatives</t>
  </si>
  <si>
    <t>Derivative Instruments and Hedging Activities Disclosure [Abstract]</t>
  </si>
  <si>
    <r>
      <t xml:space="preserve">The Company utilizes derivative instruments as a part of its asset-liability management program to control fluctuation of market values and cash flows to changes in interest rates associated with certain financial instruments. The Company accounts for derivatives in accordance with ASC 815, "Derivatives and Hedging". Under current guidance, derivative transactions are classified as either cash flow hedges or fair value hedges or they are not designated as hedging instruments. The Company designates each derivative instrument at the inception of the derivative transaction in accordance with this guidance. Information concerning each of the Company's categories of derivatives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presented below.</t>
    </r>
  </si>
  <si>
    <t>Derivatives designated as cash flow hedges</t>
  </si>
  <si>
    <r>
      <t xml:space="preserve">During 2010, the Company entered into an interest rate swap agreement as part of the interest rate risk management process.  The swap was designated as a cash flow hedge intended to hedge the variability of cash flows associated with the Company’s trust preferred capital securities described in Note 19, “Subordinated Notes”.  The swap hedges the cash flow associated with the trust preferred capital notes wherein the Company receives a floating rate based on LIBOR from a counterparty and pays a fixed rate of </t>
    </r>
    <r>
      <rPr>
        <sz val="10"/>
        <color rgb="FF000000"/>
        <rFont val="Inherit"/>
      </rPr>
      <t>2.59%</t>
    </r>
    <r>
      <rPr>
        <sz val="10"/>
        <color theme="1"/>
        <rFont val="Inherit"/>
      </rPr>
      <t xml:space="preserve"> to the same counterparty.  The swap is calculated on a notional amount of </t>
    </r>
    <r>
      <rPr>
        <sz val="10"/>
        <color rgb="FF000000"/>
        <rFont val="Inherit"/>
      </rPr>
      <t>$5.2 million</t>
    </r>
    <r>
      <rPr>
        <sz val="10"/>
        <color theme="1"/>
        <rFont val="Inherit"/>
      </rPr>
      <t xml:space="preserve">.  The term of the swap is 10 years and commenced on </t>
    </r>
    <r>
      <rPr>
        <sz val="10"/>
        <color rgb="FF000000"/>
        <rFont val="Inherit"/>
      </rPr>
      <t>October 23, 2010</t>
    </r>
    <r>
      <rPr>
        <sz val="10"/>
        <color theme="1"/>
        <rFont val="Inherit"/>
      </rPr>
      <t>.  The swap was entered into with a counterparty that met the Company’s credit standards and the agreement contains collateral provisions protecting the at-risk party.  The Company believes that the credit risk inherent in the contract is not significant.</t>
    </r>
  </si>
  <si>
    <r>
      <t xml:space="preserve">During 2013, the Company entered into an interest rate swap agreement as part of the interest rate risk management process.  The swap has been designated as a cash flow hedge intended to hedge the variability of cash flows associated with the Company’s FHLB borrowings described in Note 7, “Borrowings”.  The swap hedges the cash flows associated with the FHLB borrowings wherein the Company receives a floating rate based on LIBOR from a counterparty and pays a fixed rate of 1.43% to the same counterparty.  The swap is calculated on a notional amount of $10 million.  The term of the swap is </t>
    </r>
    <r>
      <rPr>
        <sz val="10"/>
        <color rgb="FF000000"/>
        <rFont val="Inherit"/>
      </rPr>
      <t>5</t>
    </r>
    <r>
      <rPr>
        <sz val="10"/>
        <color theme="1"/>
        <rFont val="Inherit"/>
      </rPr>
      <t xml:space="preserve"> years and commenced on November 25, 2013.  The swap was entered into with a counterparty that met the Company’s credit standards and the agreement contains collateral provisions protecting the at-risk party.  The Company believes that the credit risk inherent in the contract is not significant.</t>
    </r>
  </si>
  <si>
    <r>
      <t xml:space="preserve">Amounts receivable or payable are recognized as accrued under the terms of the agreement, with the effective portion of the derivative’s unrealized gain or loss recorded as a component of other comprehensive income.  The ineffective portion of the unrealized gain or loss, if any, would be recorded in other income or other expense.  The Company has assessed the effectiveness of the hedging relationship by comparing the changes in cash flows on the designated hedged item.  As a result of this assessment, hedge ineffectiveness for this interest rate swap of $6,000 was identified during </t>
    </r>
    <r>
      <rPr>
        <sz val="10"/>
        <color rgb="FF000000"/>
        <rFont val="Inherit"/>
      </rPr>
      <t>2014</t>
    </r>
    <r>
      <rPr>
        <sz val="10"/>
        <color theme="1"/>
        <rFont val="Inherit"/>
      </rPr>
      <t xml:space="preserve"> and is classified as other operating expenses on the consolidated statements of income. </t>
    </r>
  </si>
  <si>
    <r>
      <t xml:space="preserve">The amounts included in accumulated other comprehensive income (loss) as unrealized losses (market value net of tax) were $185,000 and $29,000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</si>
  <si>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Information concerning the derivative designated as a cash flow hedge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presented in the following tables:</t>
    </r>
  </si>
  <si>
    <t>Positions (#)</t>
  </si>
  <si>
    <t>Notional Amount</t>
  </si>
  <si>
    <t>Asset</t>
  </si>
  <si>
    <t>Liability</t>
  </si>
  <si>
    <t>Receive Rate</t>
  </si>
  <si>
    <t>Pay Rate</t>
  </si>
  <si>
    <t>Life (Years)</t>
  </si>
  <si>
    <t>Pay fixed - receive floating interest rate swap</t>
  </si>
  <si>
    <t>Derivatives designated as fair value hedges</t>
  </si>
  <si>
    <r>
      <t xml:space="preserve">The Company will from time to time utilize derivatives to limit exposure to the variability of fair market values of certain financial instruments. Information below is presented on derivatives designated as fair value hedges as of December 31, 2014 and </t>
    </r>
    <r>
      <rPr>
        <sz val="10"/>
        <color rgb="FF000000"/>
        <rFont val="Inherit"/>
      </rPr>
      <t>2013</t>
    </r>
    <r>
      <rPr>
        <sz val="10"/>
        <color theme="1"/>
        <rFont val="Inherit"/>
      </rPr>
      <t>.</t>
    </r>
  </si>
  <si>
    <t>Mortgage banking activities</t>
  </si>
  <si>
    <t xml:space="preserve">As a result of the Company's affiliation with Southern Trust Mortgage, and as part of the related mortgage banking activities, Southern Trust Mortgage entered into interest rate lock commitments which are commitments to originate loans whereby the interest rate on the loan is determined prior to funding and the customers have locked the interest rate. The period of time between the origination of a loan commitment and closing and sale of the loan generally ranges from 60 to 120 days. Southern Trust Mortgage either locked the loan and associated rate in with an investor and committed to deliver the loan only if settlement occurs ("best efforts delivery") or it committed to deliver the locked loan in a binding ("mandatory") delivery program with an investor. Because of the high correlation between best efforts delivery contracts and interest rate lock commitments, no gain or loss was recognized on best efforts contracts and any resulting interest rate risk associated with these transactions was borne by the ultimate purchaser of the loan. Accordingly, as of December 31, 2013, the Company did not designate best efforts delivery contracts and the related interest rate lock commitments as hedging instruments (See discussion below under "Derivatives not designated as hedging instruments"). On May 15, 2014, the Company sold all of its majority interest in Southern Trust Mortgage and as a result, on this date, this activity ceased. </t>
  </si>
  <si>
    <t>Mandatory delivery of mortgage loans</t>
  </si>
  <si>
    <t xml:space="preserve">For the portion of interest rate lock commitments that were designated to be delivered under a mandatory delivery method, the Company, through its affiliation with Southern Trust Mortgage, bore the risk of changes in value of the commitment from the time a rate was locked with the mortgage customer until a loan was closed and ultimately sold to an investor. To mitigate this risk, the Company entered into forward sales contracts of mortgage backed securities ("MBS") with similar characteristics to the rate lock commitments. Both the rate lock commitments and the associated forward sales contracts were designated as fair value hedges by the Company as of December 31, 2013. On May 15, 2014, the Company sold all of its ownership interest in Southern Trust Mortgage and as a result, on this date, this activity ceased. Until the sate of sale, rate lock commitments and forward sales contracts of MBS were recorded at fair value with changes in fair value recorded through non-interest income on the consolidated statements of income. </t>
  </si>
  <si>
    <t>The notional amount of interest rate lock commitments related to mandatory delivery methods totaled $22.2 million at December 31, 2013. This represented a total of 110 open interest rate lock commitments under mandatory delivery at December 31, 2013. The fair value of the open interest rate lock commitments under mandatory delivery at December 31, 2013 were $16,000.</t>
  </si>
  <si>
    <t xml:space="preserve">At December 31, 2013, Southern Trust Mortgage had 27 open forward sales contracts of MBS with a notional value of $33.0 million. The fair value of these open forward sales contracts was $202,000 at December 31, 2013. Certain additional risks could arise from these forward delivery contracts in that the counterparties to the contracts may not be able to meet the terms of the contracts. At December 31, 2013, we did not expect any counterparty to fail to meet its obligations. Additional risks inherent in mandatory delivery programs include the risk that if Southern Trust Mortgage did not close the loans subject to interest rate lock commitments, they would be obligated to deliver MBS to the counterparty under the forward sales agreement. If this would have been required, Southern Trust Mortgage could have incurred significant costs in acquiring replacement loans or MBS. On May 15, 2014, the Company sold all of its majority interest in Southern Trust Mortgage and as a result, on this date, this activity ceased. </t>
  </si>
  <si>
    <t>Derivatives not designated as hedging instruments</t>
  </si>
  <si>
    <t>Best efforts delivery mortgage banking derivatives</t>
  </si>
  <si>
    <t>Interest rate lock commitments under best efforts delivery and the resulting commitments to deliver loans to investors on a best efforts basis are considered derivatives. For loans to be delivered under a best efforts delivery method, the Company mitigates any risk from changes in interest rates through the use of best effort forward delivery commitments, whereby the Company commits to sell a loan at the time the borrower commits to an interest rate with the intent that the investor has assumed interest rate risk on the loan.  As a result, the Company is not exposed to losses nor will it realize gains related to its rate lock commitments due to changes in interest rates.  The correlation between the rate lock commitment and the best efforts contracts is very high.</t>
  </si>
  <si>
    <t xml:space="preserve">As of December 31, 2013, the notional amount of open best efforts interest rate lock commitments was $103.5 million. The related notional amounts of open forward sales commitments to investors as of December 31, 2013 was $114.4 million. </t>
  </si>
  <si>
    <t xml:space="preserve">The market value of best effort rate lock commitments and best efforts forward delivery contracts is not readily ascertainable with </t>
  </si>
  <si>
    <t>precision because the rate lock commitments and best efforts contracts are not actively traded in stand-alone markets.  Because of the high correlation between rate lock commitments and best efforts contracts, no gain or loss occurs on the rate lock commitments.</t>
  </si>
  <si>
    <t>Since the time between when a loan is locked under a best efforts contract and delivery of that loan to an investor is short, and the investor has committed to purchase the loan at an agreed-upon price, if it settles, we have concluded that the difference between the fair value of the loans and the fair value of the best efforts commitments was not material.</t>
  </si>
  <si>
    <t xml:space="preserve">On May 15, 2014, the Company sold all of its majority interest in Southern Trust Mortgage and as a result, on this date, this activity ceased. </t>
  </si>
  <si>
    <t>Two-way client loan swaps</t>
  </si>
  <si>
    <r>
      <t xml:space="preserve">During the fourth quarter of 2014 and 2012, the Company entered into certain interest rate swap contracts that are not designated as hedging instruments. These derivative contracts relate to transactions in which we enter into an interest rate swap with a customer while at the same time entering into an offsetting interest rate swap with another financial institution. In connection with each swap transaction, the Company agrees to pay interest to the customer on a notional amount at a variable interest rate and receive interest from the customer on an identical notional amount at a fixed interest rate. At the same time, the Company agrees to pay the counterparty the same fixed interest rate on the same notional amount and receive the same variable interest rate on the same notional amount. The transaction allows our clients to effectively convert a variable rate loan into a fixed rate loan. Because the Company acts as an intermediary for our customers, changes in the fair value of the underlying derivatives contracts offset each other and do not significantly impact our results of operations. The Company had no undesignated interest rate swaps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</si>
  <si>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 xml:space="preserve">Certain additional risks arise from interest rate swap contracts in that the counterparties to the contracts may not be able to meet the terms of the contracts. We do not expect any counterparty to fail to meet its obligations. </t>
  </si>
  <si>
    <t>Information concerning two-way client interest rate swaps not designated as either fair value or cash flow hedges is presented in the following table:</t>
  </si>
  <si>
    <t>1 month LIBOR plus 200 BP</t>
  </si>
  <si>
    <t>1 month LIBOR plus 180 BP</t>
  </si>
  <si>
    <t>Pay floating - receive fixed interest rate swap</t>
  </si>
  <si>
    <t>Total derivatives not designated</t>
  </si>
  <si>
    <t>Accumulated Other Comprehensive Income (Loss)</t>
  </si>
  <si>
    <t>The following table presents information on changes in accumulated other comprehensive income (loss) for the periods indicated:</t>
  </si>
  <si>
    <t>Unrealized Gains (Losses) on Securities</t>
  </si>
  <si>
    <t>Cash Flow Hedges</t>
  </si>
  <si>
    <t>Balance December 31, 2011</t>
  </si>
  <si>
    <t>(207</t>
  </si>
  <si>
    <t>Unrealized holding gains (net of tax of $1,511)</t>
  </si>
  <si>
    <t>Reclassification adjustment (net of tax, $151)</t>
  </si>
  <si>
    <t>(294</t>
  </si>
  <si>
    <t>Unrealized loss on interest rate swap (net of tax, $50)</t>
  </si>
  <si>
    <t>(304</t>
  </si>
  <si>
    <t>Unrealized holding losses (net of tax of $3,212)</t>
  </si>
  <si>
    <t>(6,234</t>
  </si>
  <si>
    <t>Reclassification adjustment (net of tax, $142)</t>
  </si>
  <si>
    <t>(276</t>
  </si>
  <si>
    <t>Unrealized gain on interest rate swap (net of tax, $142)</t>
  </si>
  <si>
    <t>(29</t>
  </si>
  <si>
    <t>Unrealized holding losses (net of tax of $1,979)</t>
  </si>
  <si>
    <t>Reclassification adjustment (net of tax, $63)</t>
  </si>
  <si>
    <t>(123</t>
  </si>
  <si>
    <t>Unrealized gain on interest rate swap (net of tax, $82)</t>
  </si>
  <si>
    <t>(160</t>
  </si>
  <si>
    <t>Reclassification adjustment (net of tax, $2)</t>
  </si>
  <si>
    <t>(185</t>
  </si>
  <si>
    <t>The following table presents information related to reclassifications from accumulated other comprehensive income (loss):</t>
  </si>
  <si>
    <t>Details about Accumulated Other Comprehensive Income (Loss)</t>
  </si>
  <si>
    <t>Amount Reclassified from Accumulated Other Comprehensive Income (Loss)</t>
  </si>
  <si>
    <t>Affected Line Item in the Consolidated Statements of Income</t>
  </si>
  <si>
    <r>
      <t xml:space="preserve">Securities available for sale </t>
    </r>
    <r>
      <rPr>
        <sz val="7"/>
        <color theme="1"/>
        <rFont val="Inherit"/>
      </rPr>
      <t>(1)</t>
    </r>
    <r>
      <rPr>
        <sz val="10"/>
        <color theme="1"/>
        <rFont val="Inherit"/>
      </rPr>
      <t xml:space="preserve">: </t>
    </r>
  </si>
  <si>
    <t>Net securities gains reclassified into earnings</t>
  </si>
  <si>
    <t>(186</t>
  </si>
  <si>
    <t>(418</t>
  </si>
  <si>
    <t>(445</t>
  </si>
  <si>
    <t>Gain on securities available for sale</t>
  </si>
  <si>
    <t>Related income tax expense</t>
  </si>
  <si>
    <r>
      <t xml:space="preserve">Derivatives </t>
    </r>
    <r>
      <rPr>
        <sz val="7"/>
        <color theme="1"/>
        <rFont val="Inherit"/>
      </rPr>
      <t>(2)</t>
    </r>
    <r>
      <rPr>
        <sz val="10"/>
        <color theme="1"/>
        <rFont val="Inherit"/>
      </rPr>
      <t>:</t>
    </r>
  </si>
  <si>
    <t>Loss on interest rate swap ineffectiveness</t>
  </si>
  <si>
    <t>Other operating expense</t>
  </si>
  <si>
    <t>Related income tax benefit</t>
  </si>
  <si>
    <t>Net effect on accumulated other comprehensive income for the period</t>
  </si>
  <si>
    <t>(119</t>
  </si>
  <si>
    <t>Net of tax</t>
  </si>
  <si>
    <t>Total reclassifications for the period</t>
  </si>
  <si>
    <r>
      <t>(1)    </t>
    </r>
    <r>
      <rPr>
        <sz val="9"/>
        <color theme="1"/>
        <rFont val="Inherit"/>
      </rPr>
      <t>For more information related to unrealized gains on securities available for sale, see Note 3, "Securities".</t>
    </r>
  </si>
  <si>
    <r>
      <t>(2)    </t>
    </r>
    <r>
      <rPr>
        <sz val="9"/>
        <color theme="1"/>
        <rFont val="Inherit"/>
      </rPr>
      <t>For more information related to unrealized losses on derivatives, see Note 24, "Derivatives".</t>
    </r>
  </si>
  <si>
    <t>Nature of Banking Activities and Significant Accounting Policies (Policies)</t>
  </si>
  <si>
    <r>
      <t xml:space="preserve">At </t>
    </r>
    <r>
      <rPr>
        <sz val="10"/>
        <color rgb="FF000000"/>
        <rFont val="Inherit"/>
      </rPr>
      <t>December 31, 2014</t>
    </r>
    <r>
      <rPr>
        <sz val="10"/>
        <color theme="1"/>
        <rFont val="Inherit"/>
      </rPr>
      <t>, the Company had a share-based employee compensation plan which is described more fully in Note 8 to the consolidated financial statements. Compensation cost relating to share-based payment transactions is recognized in the consolidated financial statements.  That cost is measured based on the fair value of the equity instruments issued and recognized over the applicable vesting period. </t>
    </r>
  </si>
  <si>
    <t xml:space="preserve">In January 2015, the FASB issued ASU No. 2015-01, “Income Statement-Extraordinary and Unusual Items (Subtopic 225-20): Simplifying Income Statement Presentation by Eliminating the Concept of Extraordinary Items.”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 </t>
  </si>
  <si>
    <t>Nature of Banking Activities and Significant Accounting Policies (Tables)</t>
  </si>
  <si>
    <t>Estimated useful lives of property and equipment</t>
  </si>
  <si>
    <t>Depreciation of property and equipment is computed principally on the straight-line method over the following estimated useful lives:</t>
  </si>
  <si>
    <t>Securities (Tables)</t>
  </si>
  <si>
    <t>Held to maturity securities</t>
  </si>
  <si>
    <t>Amortized costs and fair values of securities available for sale</t>
  </si>
  <si>
    <t>Amortized cost and fair value of securities available for sale by contractual maturity</t>
  </si>
  <si>
    <t>Therefore, these securities are not included in the maturity categories in the following maturity summary.</t>
  </si>
  <si>
    <t>Investments in continuous unrealized loss position</t>
  </si>
  <si>
    <t>Loans, Net (Tables)</t>
  </si>
  <si>
    <t>Consolidated loan portfolio</t>
  </si>
  <si>
    <t>The consolidated loan portfolio was composed of the following:</t>
  </si>
  <si>
    <t>Past due loans by class of loans</t>
  </si>
  <si>
    <t>Summary of loan classifications by class of loan</t>
  </si>
  <si>
    <t>Loans identified as impaired by class of loan</t>
  </si>
  <si>
    <t>Loans modified in TDR by class of loan</t>
  </si>
  <si>
    <t>Allowance for Loan Losses (Tables)</t>
  </si>
  <si>
    <t>Premises and Equipment, Net (Tables)</t>
  </si>
  <si>
    <t>Schedule of premises and equipment</t>
  </si>
  <si>
    <t>Schedule of future minimum rent commitments under various operating leases</t>
  </si>
  <si>
    <t>Deposits (Tables)</t>
  </si>
  <si>
    <t>Scheduled maturities of time deposits</t>
  </si>
  <si>
    <t>Borrowings (Tables)</t>
  </si>
  <si>
    <t>Contractual maturities of the Company's long-term debt</t>
  </si>
  <si>
    <t>Federal Funds Purchased, Securities Sold Under Agreements to Repurchase and Short-term Borrowings</t>
  </si>
  <si>
    <t>Share-Based Compensation Plan (Tables)</t>
  </si>
  <si>
    <t>Restricted stock service awards awarded under the 2006 Equity Compensation Plan</t>
  </si>
  <si>
    <t>Stock options outstanding activity</t>
  </si>
  <si>
    <t>Schedule of options outstanding and exercisable</t>
  </si>
  <si>
    <t>Income Taxes (Tables)</t>
  </si>
  <si>
    <t>Schedule of net deferred tax assets</t>
  </si>
  <si>
    <t>Provision for income taxes charged to operations</t>
  </si>
  <si>
    <t>Income tax provision differs from federal income tax rate to pretax income</t>
  </si>
  <si>
    <t>Related Party Transactions (Tables)</t>
  </si>
  <si>
    <t>Indebted to subsidiary bank</t>
  </si>
  <si>
    <r>
      <t xml:space="preserve">Loans outstanding to directors and executive officers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t>
    </r>
  </si>
  <si>
    <t>Earnings Per Share (Tables)</t>
  </si>
  <si>
    <t>Weighted-average number of shares used in computing earnings (loss) per share and the effect on weighted-average number of shares of diluted potential common stock</t>
  </si>
  <si>
    <t>Financial Instruments With Off-Balance-Sheet Risk and Credit Risk (Tables)</t>
  </si>
  <si>
    <t>Summary of the contract amount of the Company's exposure to off-balance-sheet risk</t>
  </si>
  <si>
    <t>Fair Value Measurements (Tables)</t>
  </si>
  <si>
    <t>Financial assets and liabilities measured at fair value on a recurring basis</t>
  </si>
  <si>
    <t>Quantitative information related to Level III inputs</t>
  </si>
  <si>
    <t>Estimated fair values and related carrying amounts of financial instruments</t>
  </si>
  <si>
    <t>Quantitative information about Level III fair value measurements</t>
  </si>
  <si>
    <t>Capital Requirements (Tables)</t>
  </si>
  <si>
    <t>Schedule of actual capital amounts and ratios</t>
  </si>
  <si>
    <t>Goodwill and Intangibles Assets (Tables)</t>
  </si>
  <si>
    <t>Schedule of intangible assets and goodwill</t>
  </si>
  <si>
    <t>Estimated amortization expense of identifiable intangibles</t>
  </si>
  <si>
    <r>
      <t xml:space="preserve">Estimated amortization expense of identifiable intangibles for the years ended </t>
    </r>
    <r>
      <rPr>
        <sz val="10"/>
        <color rgb="FF000000"/>
        <rFont val="Inherit"/>
      </rPr>
      <t>December 31</t>
    </r>
    <r>
      <rPr>
        <sz val="10"/>
        <color theme="1"/>
        <rFont val="Inherit"/>
      </rPr>
      <t xml:space="preserve"> follows:</t>
    </r>
  </si>
  <si>
    <t>Condensed Financial Information - Parent Corporation Only (Tables)</t>
  </si>
  <si>
    <t>STATEMENTS OF OPERATIONS</t>
  </si>
  <si>
    <t>Segment Reporting (Tables)</t>
  </si>
  <si>
    <t>Schedule of reportable segments and reconciliation to the consolidated financial statements</t>
  </si>
  <si>
    <t>Derivatives (Tables)</t>
  </si>
  <si>
    <t>Derivative designated as a cash flow hedge</t>
  </si>
  <si>
    <t>Two-way client interest rate swaps not designated as either fair value or cash flow hedges</t>
  </si>
  <si>
    <t>Accumulated Other Comprehensive Income (Loss) (Tables)</t>
  </si>
  <si>
    <t>Change in other comprehensive income (loss) for the period</t>
  </si>
  <si>
    <t>Reclassification out of Accumulated Other Comprehensive Income</t>
  </si>
  <si>
    <t>Nature of Banking Activities and Significant Accounting Policies Principles of Consolidation Narrative (Details) (USD $)</t>
  </si>
  <si>
    <t>Ownership interest in Southern Trust Mortgage</t>
  </si>
  <si>
    <t>Nature of Banking Activities and Significant Accounting Policies Estimated useful lives of property and equipment (Details)</t>
  </si>
  <si>
    <t>Buildings and Improvements [Member] | Minimum [Member]</t>
  </si>
  <si>
    <t>Premises and Equipment [Abstract]</t>
  </si>
  <si>
    <t>Estimated useful life</t>
  </si>
  <si>
    <t>10 years</t>
  </si>
  <si>
    <t>Buildings and Improvements [Member] | Maximum [Member]</t>
  </si>
  <si>
    <t>40 years</t>
  </si>
  <si>
    <t>Furniture, Fixtures, and Equipment [Member] | Minimum [Member]</t>
  </si>
  <si>
    <t>3 years</t>
  </si>
  <si>
    <t>Furniture, Fixtures, and Equipment [Member] | Maximum [Member]</t>
  </si>
  <si>
    <t>15 years</t>
  </si>
  <si>
    <t>Nature of Banking Activities and Significant Accounting Policies Goodwill and Intangible Assets Narrative (Details) (Customer Relationships [Member])</t>
  </si>
  <si>
    <t>Customer Relationships [Member]</t>
  </si>
  <si>
    <t>Acquired Finite-Lived Intangible Assets [Line Items]</t>
  </si>
  <si>
    <t>Expected life of intangible assets</t>
  </si>
  <si>
    <t>Nature of Banking Activities and Significant Accounting Policies Cash and Cash Equivalents Narrative (Details)</t>
  </si>
  <si>
    <t>Maturity period of federal funds sold and purchase</t>
  </si>
  <si>
    <t>1 day</t>
  </si>
  <si>
    <t>Nature of Banking Activities and Significant Accounting Policies Share-Based Employee Compensation Plan (Details) (USD $)</t>
  </si>
  <si>
    <t>Securities Amortized costs and fair values of securities held to maturity (Details) (USD $)</t>
  </si>
  <si>
    <t>Schedule of Held-to-maturity Securities [Line Items]</t>
  </si>
  <si>
    <t>Amortized cost</t>
  </si>
  <si>
    <t>Gross unrealized gains</t>
  </si>
  <si>
    <t>Gross unrealized losses</t>
  </si>
  <si>
    <t>Fair value</t>
  </si>
  <si>
    <t>Obligations of states and political subdivisions [Member]</t>
  </si>
  <si>
    <t>Securities Amortized cost and fair value of securities held to maturity by contractual maturity (Details) (USD $)</t>
  </si>
  <si>
    <t>Securities Amortized costs and fair values of securities available for sale (Details) (USD $)</t>
  </si>
  <si>
    <t>Schedule of Available-for-sale Securities [Line Items]</t>
  </si>
  <si>
    <t>Amortized Cost</t>
  </si>
  <si>
    <t>Gross Unrealized Gains</t>
  </si>
  <si>
    <t>U.S. government agencies [Member]</t>
  </si>
  <si>
    <t>Mortgage-backed securities, Agency [Member]</t>
  </si>
  <si>
    <t>Mortgage-backed securities, Non-agency [Member]</t>
  </si>
  <si>
    <t>Other Asset Backed Securities [Member]</t>
  </si>
  <si>
    <t>Corporate preferred stock [Member]</t>
  </si>
  <si>
    <t>Corporate securities [Member]</t>
  </si>
  <si>
    <t>Securities Amortized cost and fair value of securities available for sale by contractual maturity (Details) (USD $)</t>
  </si>
  <si>
    <t>Amortized Cost [Abstract]</t>
  </si>
  <si>
    <t>Fair Value [Abstract]</t>
  </si>
  <si>
    <t>Mortgage-backed securities [Member]</t>
  </si>
  <si>
    <t>Securities Investments in continuous unrealized loss position (Details) (USD $)</t>
  </si>
  <si>
    <t>Held to Maturity, Fair Value, Less than Twelve Months</t>
  </si>
  <si>
    <t>Held to Maturity, Gross Unrealized Losses, Less than Twelve Months</t>
  </si>
  <si>
    <t>Held to Maturity, Fair Value, Twelve Months or Greater</t>
  </si>
  <si>
    <t>Held to Maturity, Gross Unrealized Losses, Twelve Months or Greater</t>
  </si>
  <si>
    <t>Held to Maturity, Fair Value</t>
  </si>
  <si>
    <t>Held to Maturity, Gross Unrealized Losses, Total</t>
  </si>
  <si>
    <t>Available for Sale, Fair Value, Less than Twelve Months, Total</t>
  </si>
  <si>
    <t>Available for Sale, Gross Unrealized Losses, Less than Twelve Months</t>
  </si>
  <si>
    <t>Available for Sale, Fair Value, Twelve Months or Greater</t>
  </si>
  <si>
    <t>Available for Sale, Gross Unrealized Losses, Twelve Months or Greater</t>
  </si>
  <si>
    <t>Available for Sale, Fair Value, Total</t>
  </si>
  <si>
    <t>Available for Sale, Gross Unrealized Losses, Total</t>
  </si>
  <si>
    <t>Securities Narrative (Details) (USD $)</t>
  </si>
  <si>
    <t>Security</t>
  </si>
  <si>
    <t>Proceeds from sales of securities</t>
  </si>
  <si>
    <t>Gross gains realized on sale of securities</t>
  </si>
  <si>
    <t>Gross loss realized on sale of securities</t>
  </si>
  <si>
    <t>Tax expense related to realized gains</t>
  </si>
  <si>
    <t>Carrying value of securities pledged for fiduciary powers</t>
  </si>
  <si>
    <t>Number of securities temporarily impaired</t>
  </si>
  <si>
    <t>Number of securities temporarily impaired in investment grade</t>
  </si>
  <si>
    <t>Number of securities temporarily impaired in speculative grade</t>
  </si>
  <si>
    <t>Securities Other-than temporary impairment losses Narrative (Details) (USD $)</t>
  </si>
  <si>
    <t>Credit losses recognized in prior period earnings</t>
  </si>
  <si>
    <t>Investment in FHLB stock</t>
  </si>
  <si>
    <t>Federal Reserve Bank Stock</t>
  </si>
  <si>
    <t>Loans, Net Narrative (Details) (USD $)</t>
  </si>
  <si>
    <t>loan_segment</t>
  </si>
  <si>
    <t>Accounts, Notes, Loans and Financing Receivable [Line Items]</t>
  </si>
  <si>
    <t>Number of loan segments</t>
  </si>
  <si>
    <t>Mortgages held for sale</t>
  </si>
  <si>
    <t>Total TDR</t>
  </si>
  <si>
    <t>Interest on non-accrual loans foregone</t>
  </si>
  <si>
    <t>Fund Mortgage Held For Sale [Member]</t>
  </si>
  <si>
    <t>Proceeds from held for sale loans</t>
  </si>
  <si>
    <t>Allowance for Loan and Lease Losses, Loans Sold</t>
  </si>
  <si>
    <t>Loans, Net Consolidated loan portfolio (Details) (USD $)</t>
  </si>
  <si>
    <t>Dec. 31, 2011</t>
  </si>
  <si>
    <t>Consolidated Loan Portfolio [Abstract]</t>
  </si>
  <si>
    <t>Outstanding Balance, Gross</t>
  </si>
  <si>
    <t>[1]</t>
  </si>
  <si>
    <t>Percent of Total Portfolio</t>
  </si>
  <si>
    <t>Net of deferred loan costs</t>
  </si>
  <si>
    <t>Real Estate Loans Construction [Member]</t>
  </si>
  <si>
    <t>Real Estate Loans Secured by Farmland [Member]</t>
  </si>
  <si>
    <t>Real Estate Loans Secured by 1 - 4 Family Residential [Member]</t>
  </si>
  <si>
    <t>Other Real Estate Loans [Member]</t>
  </si>
  <si>
    <t>Commercial Loans [Member]</t>
  </si>
  <si>
    <t>Consumer Loans [Member]</t>
  </si>
  <si>
    <t>net deferred loan costs and premiums of $3.0 million and $2.4 million, respectively.</t>
  </si>
  <si>
    <t>Loans, Net Recorded investment in past due loans by class of loans (Details) (USD $)</t>
  </si>
  <si>
    <t>Past due loans by class of loans [Abstract]</t>
  </si>
  <si>
    <t>Loans, Net Recorded investment in nonaccrual loans and loans past due and still accruing by class of loans (Details) (USD $)</t>
  </si>
  <si>
    <t>Financing Receivable, Recorded Investment, Past Due [Line Items]</t>
  </si>
  <si>
    <t>Loans, Net Summary of loan classifications by class of loan (Details) (USD $)</t>
  </si>
  <si>
    <t>Summary of loan classifications by class of loan [Abstract]</t>
  </si>
  <si>
    <t>Summary of loan quality by class of loan</t>
  </si>
  <si>
    <t>Pass [Member]</t>
  </si>
  <si>
    <t>Special Mention [Member]</t>
  </si>
  <si>
    <t>Substandard [Member]</t>
  </si>
  <si>
    <t>Doubtful [Member]</t>
  </si>
  <si>
    <t>Loss [Member]</t>
  </si>
  <si>
    <t>Real Estate Loans Construction [Member] | Pass [Member]</t>
  </si>
  <si>
    <t>Real Estate Loans Construction [Member] | Special Mention [Member]</t>
  </si>
  <si>
    <t>Real Estate Loans Construction [Member] | Substandard [Member]</t>
  </si>
  <si>
    <t>Real Estate Loans Construction [Member] | Doubtful [Member]</t>
  </si>
  <si>
    <t>Real Estate Loans Construction [Member] | Loss [Member]</t>
  </si>
  <si>
    <t>Real Estate Loans Secured by Farmland [Member] | Pass [Member]</t>
  </si>
  <si>
    <t>Real Estate Loans Secured by Farmland [Member] | Special Mention [Member]</t>
  </si>
  <si>
    <t>Real Estate Loans Secured by Farmland [Member] | Substandard [Member]</t>
  </si>
  <si>
    <t>Real Estate Loans Secured by Farmland [Member] | Doubtful [Member]</t>
  </si>
  <si>
    <t>Real Estate Loans Secured by Farmland [Member] | Loss [Member]</t>
  </si>
  <si>
    <t>Real Estate Loans Secured by 1 - 4 Family Residential [Member] | Pass [Member]</t>
  </si>
  <si>
    <t>Real Estate Loans Secured by 1 - 4 Family Residential [Member] | Special Mention [Member]</t>
  </si>
  <si>
    <t>Real Estate Loans Secured by 1 - 4 Family Residential [Member] | Substandard [Member]</t>
  </si>
  <si>
    <t>Real Estate Loans Secured by 1 - 4 Family Residential [Member] | Doubtful [Member]</t>
  </si>
  <si>
    <t>Real Estate Loans Secured by 1 - 4 Family Residential [Member] | Loss [Member]</t>
  </si>
  <si>
    <t>Other Real Estate Loans [Member] | Pass [Member]</t>
  </si>
  <si>
    <t>Other Real Estate Loans [Member] | Special Mention [Member]</t>
  </si>
  <si>
    <t>Other Real Estate Loans [Member] | Substandard [Member]</t>
  </si>
  <si>
    <t>Other Real Estate Loans [Member] | Doubtful [Member]</t>
  </si>
  <si>
    <t>Other Real Estate Loans [Member] | Loss [Member]</t>
  </si>
  <si>
    <t>Commercial Loans [Member] | Pass [Member]</t>
  </si>
  <si>
    <t>Commercial Loans [Member] | Special Mention [Member]</t>
  </si>
  <si>
    <t>Commercial Loans [Member] | Substandard [Member]</t>
  </si>
  <si>
    <t>Commercial Loans [Member] | Doubtful [Member]</t>
  </si>
  <si>
    <t>Commercial Loans [Member] | Loss [Member]</t>
  </si>
  <si>
    <t>Consumer Loans [Member] | Pass [Member]</t>
  </si>
  <si>
    <t>Consumer Loans [Member] | Special Mention [Member]</t>
  </si>
  <si>
    <t>Consumer Loans [Member] | Substandard [Member]</t>
  </si>
  <si>
    <t>Consumer Loans [Member] | Doubtful [Member]</t>
  </si>
  <si>
    <t>Consumer Loans [Member] | Loss [Member]</t>
  </si>
  <si>
    <t>Loans, Net Loans identified as impaired by class of loan (Details) (USD $)</t>
  </si>
  <si>
    <t>Recorded Investment [Abstract]</t>
  </si>
  <si>
    <t>With no related allowance recorded</t>
  </si>
  <si>
    <t>With an allowance recorded</t>
  </si>
  <si>
    <t>Unpaid Principal Balance [Abstract]</t>
  </si>
  <si>
    <t>Related Allowance [Abstract]</t>
  </si>
  <si>
    <t>Average Recorded Investment [Abstract]</t>
  </si>
  <si>
    <t>Interest Income Recognized [Abstract]</t>
  </si>
  <si>
    <t>Loans, Net Troubled Debt Restructurings Narrative (Details) (USD $)</t>
  </si>
  <si>
    <t>0 Months Ended</t>
  </si>
  <si>
    <t>loan</t>
  </si>
  <si>
    <t>TDR included in nonaccrual loans</t>
  </si>
  <si>
    <t>TDR performing as agreed</t>
  </si>
  <si>
    <t>Valuation Allowance related to total TDR</t>
  </si>
  <si>
    <t>Number of loans for extended terms</t>
  </si>
  <si>
    <t>Number of loans for lowering interest</t>
  </si>
  <si>
    <t>Number of loans on interest only payments methods</t>
  </si>
  <si>
    <t>Number of loans for which allowance for loan losses measured under general allowance methodology</t>
  </si>
  <si>
    <t>Recorded investment as TDR for which allowance for loan losses measured under general allowance methodology</t>
  </si>
  <si>
    <t>Allowance for loan losses on recorded investment as TDR</t>
  </si>
  <si>
    <t>TDR subsequently defaulted</t>
  </si>
  <si>
    <t>Financing receivable, modifications, number of contracts sold</t>
  </si>
  <si>
    <t>Financing receivable, modifications, number of contracts paid off</t>
  </si>
  <si>
    <t>Mortgage Loans on Real Estate [Member]</t>
  </si>
  <si>
    <t>Proceeds from Sale of Finance Receivables</t>
  </si>
  <si>
    <t>Loans, Net Loans modified in TDR by class of loan (Details) (USD $)</t>
  </si>
  <si>
    <t>Loans modified in a TDR by class of loan [Abstract]</t>
  </si>
  <si>
    <t>Financing Receivable, Modifications, Pre-Modification Recorded Investment</t>
  </si>
  <si>
    <t>Real Estate Loans [Member]</t>
  </si>
  <si>
    <t>Loans, Net Schedule of TDR payment defaults (Details) (USD $)</t>
  </si>
  <si>
    <t>Financing Receivable, Modifications [Line Items]</t>
  </si>
  <si>
    <t>Allowance for Loan Losses (Details) (USD $)</t>
  </si>
  <si>
    <t>Allowance for loan losses [Roll Forward]</t>
  </si>
  <si>
    <t>Beginning balance</t>
  </si>
  <si>
    <t>Ending balance</t>
  </si>
  <si>
    <t>Real Estate Construction [Member]</t>
  </si>
  <si>
    <t>Commercial [Member]</t>
  </si>
  <si>
    <t>Consumer [Member]</t>
  </si>
  <si>
    <t>Premises and Equipment, Net (Details) (USD $)</t>
  </si>
  <si>
    <t>Property, Plant and Equipment [Line Items]</t>
  </si>
  <si>
    <t>Premises and equipment, Gross</t>
  </si>
  <si>
    <t>Depreciation expense</t>
  </si>
  <si>
    <t>Future minimum rent commitments under various operating leases [Abstract]</t>
  </si>
  <si>
    <t>Net Total</t>
  </si>
  <si>
    <t>Rent expense</t>
  </si>
  <si>
    <t>Land [Member]</t>
  </si>
  <si>
    <t>Facilities [Member]</t>
  </si>
  <si>
    <t>Furniture, Fixtures, and Equipment [Member]</t>
  </si>
  <si>
    <t>Construction in Process and Deposits on Equipment [Member]</t>
  </si>
  <si>
    <t>Deposits (Details) (USD $)</t>
  </si>
  <si>
    <t>Interest bearing product for overnight funding</t>
  </si>
  <si>
    <t>Time deposits of $100,000 or more</t>
  </si>
  <si>
    <t>Scheduled maturities of time deposits [Abstract]</t>
  </si>
  <si>
    <t>Overdraft demand deposits reclassified to loans</t>
  </si>
  <si>
    <t>Brokered deposits</t>
  </si>
  <si>
    <t>Borrowings Narrative (Details) (USD $)</t>
  </si>
  <si>
    <t>Line of Credit Facility [Line Items]</t>
  </si>
  <si>
    <t>Remaining credit availability</t>
  </si>
  <si>
    <t>Long-term Debt</t>
  </si>
  <si>
    <t>Federal Home Loan Bank advances, Interest rate, range from (in hundredths)</t>
  </si>
  <si>
    <t>Federal Home Loan Bank advances, Interest rate, range to (in hundredths)</t>
  </si>
  <si>
    <t>Federal Home Loan Bank advances, Weighted-average rate (in hundredths)</t>
  </si>
  <si>
    <t>Securities sold under agreements to repurchase, maturing the day following the day sold</t>
  </si>
  <si>
    <t>Federal Reserve Bank of Richmond [Member]</t>
  </si>
  <si>
    <t>Line of credit, maximum credit limit</t>
  </si>
  <si>
    <t>Revolving lines of credit, outstanding balance</t>
  </si>
  <si>
    <t>Other Institutions [Member]</t>
  </si>
  <si>
    <t>Southern Trust Mortgage [Member] | Regional Bank [Member] | Fund Mortgage Held For Sale [Member]</t>
  </si>
  <si>
    <t>Southern Trust Mortgage [Member] | Subsidiary Bank [Member] | Fund Mortgage Held For Sale [Member]</t>
  </si>
  <si>
    <t>Southern Trust Mortgage [Member] | Subsidiary Bank [Member] | Operating Purpose [Member]</t>
  </si>
  <si>
    <t>Counterparty One [Member]</t>
  </si>
  <si>
    <t>Securities sold under agreements to repurchase, structured repurchase agreements, January 18, 2015</t>
  </si>
  <si>
    <t>Counterparty Two [Member]</t>
  </si>
  <si>
    <t>Borrowings Contractual maturities of the Company's long-term debt (Details) (USD $)</t>
  </si>
  <si>
    <t>Borrowings Federal Funds Purchased, Securities Sold Under Agreements to Repurchase and Short-term Borrowings (Details) (USD $)</t>
  </si>
  <si>
    <t>Weighted-average interest rate at year-end</t>
  </si>
  <si>
    <t>Maximum amount outstanding at any month's end</t>
  </si>
  <si>
    <t>Average amount outstanding during the year</t>
  </si>
  <si>
    <t>Weighted-average interest rate during the year</t>
  </si>
  <si>
    <t>Share-Based Compensation Plan Narrative (Details) (USD $)</t>
  </si>
  <si>
    <t>share_based_compensation_plan</t>
  </si>
  <si>
    <t>Nov. 03, 2014</t>
  </si>
  <si>
    <t>Jan. 27, 2014</t>
  </si>
  <si>
    <t>Share-based Compensation Arrangement by Share-based Payment Award [Line Items]</t>
  </si>
  <si>
    <t>Number of plans</t>
  </si>
  <si>
    <t>Share based compensation expense</t>
  </si>
  <si>
    <t>Total income tax benefit related to share-based compensation</t>
  </si>
  <si>
    <t>Unrecognized compensation expense related to nonvested stock options awards</t>
  </si>
  <si>
    <t>Aggregate intrinsic value of options exercised</t>
  </si>
  <si>
    <t>Aggregate intrinsic value of options outstanding</t>
  </si>
  <si>
    <t>Restricted Stock [Member]</t>
  </si>
  <si>
    <t>Service-based award vesting percentage</t>
  </si>
  <si>
    <t>Restricted Stock [Member] | Executive Officer [Member]</t>
  </si>
  <si>
    <t>Performance Shares [Member]</t>
  </si>
  <si>
    <t>Vesting period</t>
  </si>
  <si>
    <t>Unrecognized compensation expense related to nonvested restricted stock awards</t>
  </si>
  <si>
    <t>Employee Stock Option [Member]</t>
  </si>
  <si>
    <t>Options vesting percentage each on first and second anniversary</t>
  </si>
  <si>
    <t>Options vesting percentage on third anniversary</t>
  </si>
  <si>
    <t>2006 Equity Compensation Plan [Member]</t>
  </si>
  <si>
    <t>Number of shares authorized (in shares)</t>
  </si>
  <si>
    <t>Number of additional shares authorized</t>
  </si>
  <si>
    <t>2006 Equity Compensation Plan [Member] | Executive Officer [Member]</t>
  </si>
  <si>
    <t>Granted (in shares)</t>
  </si>
  <si>
    <t>2006 Equity Compensation Plan [Member] | Restricted Stock [Member]</t>
  </si>
  <si>
    <t>Restricted stock nonvested outstanding, Weighted average remaining contractual terms</t>
  </si>
  <si>
    <t>3 years 6 months 18 days</t>
  </si>
  <si>
    <t>3 years 10 months 24 days</t>
  </si>
  <si>
    <t>4 years 3 months 18 days</t>
  </si>
  <si>
    <t>2006 Equity Compensation Plan [Member] | Restricted Stock [Member] | Director [Member]</t>
  </si>
  <si>
    <t>2006 Equity Compensation Plan [Member] | Performance Shares [Member]</t>
  </si>
  <si>
    <t>2006 Equity Compensation Plan [Member] | Employee Stock Option [Member]</t>
  </si>
  <si>
    <t>Share-Based Compensation Plan Restricted stock service awards and performance awarded under the 2006 Equity Compensation Plan (Details) (2006 Equity Compensation Plan [Member], USD $)</t>
  </si>
  <si>
    <t>Share-based Compensation Arrangement by Share-based Payment Award, Equity Instruments Other than Options, Nonvested, Number of Shares [Roll Forward]</t>
  </si>
  <si>
    <t>Non-vested at beginning of year (in shares)</t>
  </si>
  <si>
    <t>Vested (in shares)</t>
  </si>
  <si>
    <t>Forfeited (in shares)</t>
  </si>
  <si>
    <t>Non-vested at end of period (in shares)</t>
  </si>
  <si>
    <t>Share-based Compensation Arrangement by Share-based Payment Award, Equity Instruments Other than Options, Nonvested, Weighted Average Grant Date Fair Value [Abstract]</t>
  </si>
  <si>
    <t>Non-vested at beginning of year (in dollars per share)</t>
  </si>
  <si>
    <t>Granted (in dollars per share)</t>
  </si>
  <si>
    <t>Vested (in dollars per share)</t>
  </si>
  <si>
    <t>Forfeited (in dollars per share)</t>
  </si>
  <si>
    <t>Non-vested at end of period (in dollars per share)</t>
  </si>
  <si>
    <t>Share-based Compensation Arrangement by Share-based Payment Award, Equity Instruments Other than Options, Aggregate Intrinsic Value [Abstract]</t>
  </si>
  <si>
    <t>Non-vested at end of period</t>
  </si>
  <si>
    <t>Share-Based Compensation Plan Stock options outstanding activity (Details) (USD $)</t>
  </si>
  <si>
    <t>Shares [Roll Forward]</t>
  </si>
  <si>
    <t>Outstanding at beginning of year (in shares)</t>
  </si>
  <si>
    <t>Exercised (in shares)</t>
  </si>
  <si>
    <t>Outstanding at end of period (in shares)</t>
  </si>
  <si>
    <t>Options exercisable at year end (in shares)</t>
  </si>
  <si>
    <t>Weighted Average Exercise Price [Roll Forward]</t>
  </si>
  <si>
    <t>Outstanding at beginning of year (in dollars per share)</t>
  </si>
  <si>
    <t>Exercised (in dollars per share)</t>
  </si>
  <si>
    <t>Outstanding at end of period (in dollars per share)</t>
  </si>
  <si>
    <t>Options exercisable at year end (in dollars per share)</t>
  </si>
  <si>
    <t>Share-Based Compensation Plan Schedule of options outstanding and exercisable (Details) (USD $)</t>
  </si>
  <si>
    <t>Share-based Compensation, Shares Authorized under Stock Option Plans, Exercise Price Range [Line Items]</t>
  </si>
  <si>
    <t>Range of Exercise Prices (in dollars per share)</t>
  </si>
  <si>
    <t>Options Outstanding (in shares)</t>
  </si>
  <si>
    <t>Options Exercisable (in shares)</t>
  </si>
  <si>
    <t>14.00 [Member]</t>
  </si>
  <si>
    <t>Remaining Contractual Life</t>
  </si>
  <si>
    <t>4 years 2 months 12 days</t>
  </si>
  <si>
    <t>4 years 10 months 2 days</t>
  </si>
  <si>
    <t>4 years 3 months 21 days</t>
  </si>
  <si>
    <t>Employee Benefit Plans 401(k) Plan Narrative (Details) (401(k) Plan [Member], USD $)</t>
  </si>
  <si>
    <t>401(k) Plan [Member]</t>
  </si>
  <si>
    <t>Defined Benefit Plan Disclosure [Line Items]</t>
  </si>
  <si>
    <t>Employees contribution, maximum</t>
  </si>
  <si>
    <t>Matching contribution</t>
  </si>
  <si>
    <t>Percentage of employer matching contribution to employees compensation</t>
  </si>
  <si>
    <t>Matching contributions vesting period</t>
  </si>
  <si>
    <t>5 years</t>
  </si>
  <si>
    <t>Expense attributable to the plan</t>
  </si>
  <si>
    <t>Employee Benefit Plans Money Market Pension Plan (MPPP) (Details) (Money Purchase Pension Plan [Member], USD $)</t>
  </si>
  <si>
    <t>year</t>
  </si>
  <si>
    <t>Money Purchase Pension Plan [Member]</t>
  </si>
  <si>
    <t>Minimum qualifying age under plan</t>
  </si>
  <si>
    <t>Service period</t>
  </si>
  <si>
    <t>1 year</t>
  </si>
  <si>
    <t>Minimum number of hours for allocation of an employer contribution</t>
  </si>
  <si>
    <t>1000 hours</t>
  </si>
  <si>
    <t>Employer contribution</t>
  </si>
  <si>
    <t>Additional contribution by employer</t>
  </si>
  <si>
    <t>Employee Benefit Plans Deferred Compensation Plans (Details) (Deferred Compensation Plans [Member], USD $)</t>
  </si>
  <si>
    <t>plan</t>
  </si>
  <si>
    <t>Deferred Compensation Plans [Member]</t>
  </si>
  <si>
    <t>Number of deferred compensation plans</t>
  </si>
  <si>
    <t>Basis spread on credit rate</t>
  </si>
  <si>
    <t>Deferred compensation expense</t>
  </si>
  <si>
    <t>Income Taxes Schedule of net deferred tax assets (Details) (USD $)</t>
  </si>
  <si>
    <t>Valuation allowance</t>
  </si>
  <si>
    <t>Income Taxes Provision for income taxes charged to operations (Details) (USD $)</t>
  </si>
  <si>
    <t>Total income tax expense</t>
  </si>
  <si>
    <t>Income Taxes Income tax provision differs from federal income tax rate to pretax income (Details) (USD $)</t>
  </si>
  <si>
    <t>Computed expected tax expense</t>
  </si>
  <si>
    <t>Related Party Transactions (Details) (Subsidiary Bank [Member], USD $)</t>
  </si>
  <si>
    <t>Subsidiary Bank [Member]</t>
  </si>
  <si>
    <t>Indebted to subsidiary bank [Roll Forward]</t>
  </si>
  <si>
    <t>Balance, beginning</t>
  </si>
  <si>
    <t>Balance, ending</t>
  </si>
  <si>
    <t>Unused commitments to extend credit</t>
  </si>
  <si>
    <t>Related party deposit</t>
  </si>
  <si>
    <t>Contingent Liabilities and Commitments (Details) (USD $)</t>
  </si>
  <si>
    <t>In Millions, unless otherwise specified</t>
  </si>
  <si>
    <t>Feb. 06, 2015</t>
  </si>
  <si>
    <t>Daily average required reserves</t>
  </si>
  <si>
    <t>Subsequent Event [Member] | Building [Member]</t>
  </si>
  <si>
    <t>Building purchase agreement, purchase price</t>
  </si>
  <si>
    <t>Earnings Per Share (Details) (USD $)</t>
  </si>
  <si>
    <t>Shares [Abstract]</t>
  </si>
  <si>
    <t>Earning (loss) per share, basic (in shares)</t>
  </si>
  <si>
    <t>Effect of dilutive securities [Abstract]</t>
  </si>
  <si>
    <t>Stock options (in shares)</t>
  </si>
  <si>
    <t>Warrant (in shares)</t>
  </si>
  <si>
    <t>Earnings per share, diluted (in shares)</t>
  </si>
  <si>
    <t>Per Share Amount [Abstract]</t>
  </si>
  <si>
    <t>Earnings per share, basic (in dollars per share)</t>
  </si>
  <si>
    <t>Earnings per share, diluted (in dollars per share)</t>
  </si>
  <si>
    <t>Antidilutive Securities Excluded from Computation of Earnings Per Share [Line Items]</t>
  </si>
  <si>
    <t>Options exercise price (in dollars per shares)</t>
  </si>
  <si>
    <t>Options [Member]</t>
  </si>
  <si>
    <t>Antidilutive securities not included in the calculation of earning per share (in shares)</t>
  </si>
  <si>
    <t>Options [Member] | Minimum [Member]</t>
  </si>
  <si>
    <t>Options [Member] | Maximum [Member]</t>
  </si>
  <si>
    <t>Retained Earnings (Details) (USD $)</t>
  </si>
  <si>
    <t>Excess of regulatory limitations available for transfer to Parent Company</t>
  </si>
  <si>
    <t>Financial Instruments With Off-Balance-Sheet Risk and Credit Risk (Details) (USD $)</t>
  </si>
  <si>
    <t>Fair Value, Off-balance Sheet Risks, Disclosure Information [Line Items]</t>
  </si>
  <si>
    <t>Deposits in financial institutions in excess of amounts insured by the FDIC</t>
  </si>
  <si>
    <t>Commitments to Extend Credit [Member]</t>
  </si>
  <si>
    <t>Financial instrument contract amount</t>
  </si>
  <si>
    <t>Standby Letters of Credit [Member]</t>
  </si>
  <si>
    <t>Fair Value Measurements Financial assets and liabilities measured at fair value on a recurring basis (Details) (USD $)</t>
  </si>
  <si>
    <t>Level I [Member]</t>
  </si>
  <si>
    <t>Level II [Member]</t>
  </si>
  <si>
    <t>Level III [Member]</t>
  </si>
  <si>
    <t>Recurring [Member]</t>
  </si>
  <si>
    <t>Recurring [Member] | Level I [Member]</t>
  </si>
  <si>
    <t>Recurring [Member] | Level II [Member]</t>
  </si>
  <si>
    <t>Recurring [Member] | Level III [Member]</t>
  </si>
  <si>
    <t>Fair Value Measurements Quantitative information related to Level III inputs (Details) (USD $)</t>
  </si>
  <si>
    <t>Fair Value, Assets Measured on Recurring Basis, Unobservable Input Reconciliation, Calculation [Roll Forward]</t>
  </si>
  <si>
    <t>Securities (Assets) [Member] | Level III [Member]</t>
  </si>
  <si>
    <t>Included in earnings</t>
  </si>
  <si>
    <t>Included in other comprehensive income</t>
  </si>
  <si>
    <t>Transfers in/out of level II and III</t>
  </si>
  <si>
    <t>Fair Value Measurements Narrative (Details)</t>
  </si>
  <si>
    <t>Impaired loans discount rate</t>
  </si>
  <si>
    <t>Percentage at which new appraisals are discounted</t>
  </si>
  <si>
    <t>Fair Value Measurements Financial and non-financial assets measured at fair value on a nonrecurring basis (Details) (USD $)</t>
  </si>
  <si>
    <t>Fair Value, Assets and Liabilities Measured on Recurring and Nonrecurring Basis [Line Items]</t>
  </si>
  <si>
    <t>Repossessed Assets Fair Value Disclosure</t>
  </si>
  <si>
    <t>Nonrecurring [Member]</t>
  </si>
  <si>
    <t>Nonrecurring [Member] | Level I [Member]</t>
  </si>
  <si>
    <t>Nonrecurring [Member] | Level II [Member]</t>
  </si>
  <si>
    <t>Nonrecurring [Member] | Level III [Member]</t>
  </si>
  <si>
    <t>Fair Value Measurements Quantitative information about Level III fair value measurements (Details) (USD $)</t>
  </si>
  <si>
    <t>Fair Value Inputs, Assets, Quantitative Information [Line Items]</t>
  </si>
  <si>
    <t>Impaired Loans [Member] | Discounted appraised value [Member] | Level III [Member]</t>
  </si>
  <si>
    <t>Impaired Loans, Fair Value</t>
  </si>
  <si>
    <t>Impaired Loans [Member] | Discounted appraised value [Member] | Minimum [Member] | Level III [Member]</t>
  </si>
  <si>
    <t>Discount rate</t>
  </si>
  <si>
    <t>Impaired Loans [Member] | Discounted appraised value [Member] | Maximum [Member] | Level III [Member]</t>
  </si>
  <si>
    <t>Impaired Loans [Member] | Discounted appraised value [Member] | Weighted Average [Member] | Level III [Member]</t>
  </si>
  <si>
    <t>Repossessed Assets [Member] | Market Approach Valuation Technique [Member] | Weighted Average [Member] | Level III [Member]</t>
  </si>
  <si>
    <t>Fair Value Measurements Estimated fair values and related carrying values of financial instruments (Details) (USD $)</t>
  </si>
  <si>
    <t>Carrying Amount [Member]</t>
  </si>
  <si>
    <t>Fair Value [Member]</t>
  </si>
  <si>
    <t>Capital Requirements (Details) (USD $)</t>
  </si>
  <si>
    <t>Consolidated [Member]</t>
  </si>
  <si>
    <t>Total Capital (to Risk- Weighted Assets), Amount [Abstract]</t>
  </si>
  <si>
    <t>Total Capital (to Risk- Weighted Assets), Ratio [Abstract]</t>
  </si>
  <si>
    <t>Actual, Ratio (in hundredths)</t>
  </si>
  <si>
    <t>Minimum Capital Requirement, Ratio (in hundredths)</t>
  </si>
  <si>
    <t>Tier 1 Capital (to Risk- Weighted Assets), Amount [Abstract]</t>
  </si>
  <si>
    <t>Tier 1 Capital (to Risk- Weighted Assets), Ratio [Abstract]</t>
  </si>
  <si>
    <t>Tier 1 Capital (to Average Assets), Amount [Abstract]</t>
  </si>
  <si>
    <t>Tier 1 Capital (to Average Assets), Ratio [Abstract]</t>
  </si>
  <si>
    <t>Middleburg Bank [Member]</t>
  </si>
  <si>
    <t>Minimum To Be Well Capitalized Under Prompt Corrective Action Provisions, Ratio (in hundredths)</t>
  </si>
  <si>
    <t>Goodwill and Intangibles Assets (Details) (USD $)</t>
  </si>
  <si>
    <t>Impairment charges for goodwill and intangible assets</t>
  </si>
  <si>
    <t>Identifiable intangible assets, amortization period</t>
  </si>
  <si>
    <t>Amortization</t>
  </si>
  <si>
    <t>Estimated amortization expense of identifiable intangibles [Abstract]</t>
  </si>
  <si>
    <t>Estimated amortization expense of identifiable intangibles, Total</t>
  </si>
  <si>
    <t>Subordinated Notes (Details) (MFC Capital Trust II [Member], USD $)</t>
  </si>
  <si>
    <t>Dec. 19, 2003</t>
  </si>
  <si>
    <t>Financial Instruments Subject to Mandatory Redemption by Settlement Terms [Line Items]</t>
  </si>
  <si>
    <t>Principal asset of the trust of junior subordinate debt securities</t>
  </si>
  <si>
    <t>Trust-Preferred Securities [Member]</t>
  </si>
  <si>
    <t>Trust-preferred securities issued</t>
  </si>
  <si>
    <t>Pooled underwriting total</t>
  </si>
  <si>
    <t>Interest rate, minimum (in hundredths)</t>
  </si>
  <si>
    <t>Interest rate, maximum (in hundredths)</t>
  </si>
  <si>
    <t>Weighted-average interest rate</t>
  </si>
  <si>
    <t>Mandatory redemption date</t>
  </si>
  <si>
    <t>Percentage Tier 1 capital covered by trust preferred securities, maximum (in hundredths)</t>
  </si>
  <si>
    <t>Ownership of Southern Trust Mortgage (Details) (USD $)</t>
  </si>
  <si>
    <t>1 Months Ended</t>
  </si>
  <si>
    <t>membership_unit</t>
  </si>
  <si>
    <t>Business Acquisition [Line Items]</t>
  </si>
  <si>
    <t>Percentage interest in issued and outstanding membership interest</t>
  </si>
  <si>
    <t>Southern Trust Mortgage [Member]</t>
  </si>
  <si>
    <t>Number of membership units acquired</t>
  </si>
  <si>
    <t>Cost to acquire membership interest</t>
  </si>
  <si>
    <t>Percentage ownership interest, minimum</t>
  </si>
  <si>
    <t>Ownership interest, percentage sold</t>
  </si>
  <si>
    <t>Condensed Financial Information - Parent Corporation Only BALANCE SHEETS (Details) (USD $)</t>
  </si>
  <si>
    <t>Condensed Balance Sheet Statements, Captions [Line Items]</t>
  </si>
  <si>
    <t>Middleburg Financial Corporation [Member]</t>
  </si>
  <si>
    <t>Condensed Financial Information - Parent Corporation Only STATEMENTS OF OPERATIONS (Details) (USD $)</t>
  </si>
  <si>
    <t>STATEMENTS OF CASH FLOWS (Details) (USD $)</t>
  </si>
  <si>
    <t>Segment Reporting (Details) (USD $)</t>
  </si>
  <si>
    <t>Commercial &amp; Retail Banking [Member]</t>
  </si>
  <si>
    <t>Wealth Management [Member]</t>
  </si>
  <si>
    <t>Mortgage Banking [Member]</t>
  </si>
  <si>
    <t>Intercompany Eliminations [Member]</t>
  </si>
  <si>
    <t>Capital Purchase Program and Stock Warrant (Details) (USD $)</t>
  </si>
  <si>
    <t>Jan. 30, 2009</t>
  </si>
  <si>
    <t>Dec. 31, 2009</t>
  </si>
  <si>
    <t>Equity, Class of Treasury Stock [Line Items]</t>
  </si>
  <si>
    <t>Warrants issued under capital repurchase program (in shares)</t>
  </si>
  <si>
    <t>Common stock, par value (in dollars per share)</t>
  </si>
  <si>
    <t>Exercise price of warrants (in dollars per share)</t>
  </si>
  <si>
    <t>Series A Cumulative Perpetual Preferred Stock [Member]</t>
  </si>
  <si>
    <t>Preferred stock issued under capital repurchase program (in shares)</t>
  </si>
  <si>
    <t>Preferred stock, par value (in dollars per share)</t>
  </si>
  <si>
    <t>Liquidation preference per share (in dollars per shares)</t>
  </si>
  <si>
    <t>Shares redeemed during period (in shares)</t>
  </si>
  <si>
    <t>Derivatives Derivatives designated as cash flow hedges narrative (Details) (USD $)</t>
  </si>
  <si>
    <t>Oct. 23, 2010</t>
  </si>
  <si>
    <t>Dec. 31, 2010</t>
  </si>
  <si>
    <t>Nov. 25, 2013</t>
  </si>
  <si>
    <t>Derivative [Line Items]</t>
  </si>
  <si>
    <t>Hedging Instrument [Member]</t>
  </si>
  <si>
    <t>Term</t>
  </si>
  <si>
    <t>Hedging Instrument [Member] | Pay fixed - receive floating interest rate swap [Member]</t>
  </si>
  <si>
    <t>Amounts included in accumulated other comprehensive income as unrealized losses</t>
  </si>
  <si>
    <t>Hedging Instrument [Member] | Interest Rate Swap 2 [Member]</t>
  </si>
  <si>
    <t>Operating Expense [Member] | Hedging Instrument [Member]</t>
  </si>
  <si>
    <t>Loss on Cash Flow Hedge Ineffectiveness</t>
  </si>
  <si>
    <t>Derivatives Derivatives designated as cash flow hedges (Details) (USD $)</t>
  </si>
  <si>
    <t>position</t>
  </si>
  <si>
    <t>Interest Rate Swap One [Member] | Hedging Instrument [Member]</t>
  </si>
  <si>
    <t>Number of positions</t>
  </si>
  <si>
    <t>5 years 9 months 18 days</t>
  </si>
  <si>
    <t>6 years 9 months 18 days</t>
  </si>
  <si>
    <t>Interest Rate Swap Two [Member] | Hedging Instrument [Member]</t>
  </si>
  <si>
    <t>4 years 0 months 0 days</t>
  </si>
  <si>
    <t>5 years 0 months 0 days</t>
  </si>
  <si>
    <t>Derivatives Derivatives designated as fair value hedges narrative (Details) (USD $)</t>
  </si>
  <si>
    <t>Interest Rate Lock Commitments [Member] | Minimum [Member]</t>
  </si>
  <si>
    <t>Period between issuance of a loan commitment and closing and sale of the loan, maximum</t>
  </si>
  <si>
    <t>60 days</t>
  </si>
  <si>
    <t>Interest Rate Lock Commitments [Member] | Maximum [Member]</t>
  </si>
  <si>
    <t>120 days</t>
  </si>
  <si>
    <t>Hedging Instrument [Member] | Interest rate lock commitments related to mandatory delivery methods [Member]</t>
  </si>
  <si>
    <t>Fair value of hedge agreement</t>
  </si>
  <si>
    <t>Hedging Instrument [Member] | Forward Contracts [Member]</t>
  </si>
  <si>
    <t>Derivatives Derivatives not designated as hedging instruments narrative (Details) (USD $)</t>
  </si>
  <si>
    <t>Not Designated as Hedging Instrument [Member] | Open best efforts interest rate lock commitments [Member]</t>
  </si>
  <si>
    <t>Not Designated as Hedging Instrument [Member] | Open forward sales commitments to investors [Member]</t>
  </si>
  <si>
    <t>Derivatives Two-way client interest rate swaps not designated as either fair value or cash flow hedges (Details) (USD $)</t>
  </si>
  <si>
    <t>Pay fixed - receive floating interest rate swap [Member]</t>
  </si>
  <si>
    <t>Spread on variable rate</t>
  </si>
  <si>
    <t>13 years 10 months 24 days</t>
  </si>
  <si>
    <t>Pay floating - Receive fixed interest rate swap</t>
  </si>
  <si>
    <t>Interest Rate Swap One [Member] | Pay fixed - receive floating interest rate swap [Member]</t>
  </si>
  <si>
    <t>12 years 10 months 24 days</t>
  </si>
  <si>
    <t>Interest Rate Swap One [Member] | Pay floating - Receive fixed interest rate swap</t>
  </si>
  <si>
    <t>Interest Rate Swap Two [Member] | Pay fixed - receive floating interest rate swap [Member]</t>
  </si>
  <si>
    <t>9 years 10 months 24 days</t>
  </si>
  <si>
    <t>Interest Rate Swap Two [Member] | Pay floating - Receive fixed interest rate swap</t>
  </si>
  <si>
    <t>Accumulated Other Comprehensive Income (Loss) Change in other comprehensive income (loss) for the period (Details) (USD $)</t>
  </si>
  <si>
    <t>Accumulated Other Comprehensive Income (Loss) [Roll Forward]</t>
  </si>
  <si>
    <t>Balance beginning of period</t>
  </si>
  <si>
    <t>Unrealized holding gains (net of tax, $1,511, $3,212, and 1,979 for 2012, 2013 and 2014, respectively)</t>
  </si>
  <si>
    <t>Reclassification adjustment (net of tax, $151, $142, and $63 for 2012, 2013 and 2014, respectively)</t>
  </si>
  <si>
    <t>Unrealized gain on interest rate swaps (net of tax, $50, $142, and $82 for 2012, 2013 and 2014, respectively)</t>
  </si>
  <si>
    <t>Balance end of period</t>
  </si>
  <si>
    <t>Other Comprehensive Income (Loss), Tax, Portion Attributable to Parent, Parenthetical Disclosures [Abstract]</t>
  </si>
  <si>
    <t>Unrealized holding gains losses arising during the period, taxes</t>
  </si>
  <si>
    <t>Reclassification adjustment for investment securities, taxes</t>
  </si>
  <si>
    <t>Unrealized gain on interest rate swaps, tax</t>
  </si>
  <si>
    <t>Unrealized Gains (Losses) on Securities [Member]</t>
  </si>
  <si>
    <t>Derivatives [Member]</t>
  </si>
  <si>
    <t>Defined Benefit Pension Plan [Member]</t>
  </si>
  <si>
    <t>Accumulated Other Comprehensive Income (Loss) Reclassification out of Accumulated Other Comprehensive Income (Details) (USD $)</t>
  </si>
  <si>
    <t>Reclassification Adjustment out of Accumulated Other Comprehensive Income [Line Items]</t>
  </si>
  <si>
    <t>Reclassification out of Accumulated Other Comprehensive Income [Member]</t>
  </si>
  <si>
    <t>Reclassification out of Accumulated Other Comprehensive Income [Member] | Unrealized Gains (Losses) on Securities [Member]</t>
  </si>
  <si>
    <t>Reclassification out of Accumulated Other Comprehensive Income [Member] | Derivatives [Member]</t>
  </si>
  <si>
    <t>[2]</t>
  </si>
  <si>
    <t>For more information related to unrealized gains on securities available for sale, see Note 3, "Securities".</t>
  </si>
  <si>
    <t>For more information related to unrealized losses on derivatives, see Note 24, "Derivatives".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</si>
</sst>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sz val="9"/>
      <color theme="1"/>
      <name val="Inherit"/>
    </font>
    <font>
      <sz val="10"/>
      <color rgb="FF000000"/>
      <name val="Times New Roman"/>
      <family val="1"/>
    </font>
    <font>
      <sz val="7"/>
      <color theme="1"/>
      <name val="Inherit"/>
    </font>
    <font>
      <sz val="9"/>
      <color rgb="FF000000"/>
      <name val="Inherit"/>
    </font>
    <font>
      <b/>
      <sz val="9"/>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17"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xf>
    <xf numFmtId="0" fontId="19" fillId="0" borderId="10" xfId="0" applyFont="1" applyBorder="1" applyAlignment="1">
      <alignment horizontal="center" wrapText="1"/>
    </xf>
    <xf numFmtId="0" fontId="24" fillId="0" borderId="0" xfId="0" applyFont="1" applyAlignment="1">
      <alignment horizontal="left" wrapText="1"/>
    </xf>
    <xf numFmtId="0" fontId="20" fillId="0" borderId="0" xfId="0" applyFont="1" applyAlignment="1">
      <alignment wrapText="1"/>
    </xf>
    <xf numFmtId="0" fontId="19" fillId="0" borderId="10" xfId="0" applyFont="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19" fillId="0" borderId="10" xfId="0" applyFont="1" applyBorder="1" applyAlignment="1">
      <alignment horizontal="center" wrapText="1"/>
    </xf>
    <xf numFmtId="0" fontId="24"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wrapText="1"/>
    </xf>
    <xf numFmtId="0" fontId="20" fillId="0" borderId="12" xfId="0" applyFont="1" applyBorder="1" applyAlignment="1">
      <alignment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4"/>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left" wrapText="1" indent="2"/>
    </xf>
    <xf numFmtId="0" fontId="19" fillId="33" borderId="10" xfId="0" applyFont="1" applyFill="1" applyBorder="1" applyAlignment="1">
      <alignment horizontal="left" wrapText="1"/>
    </xf>
    <xf numFmtId="0" fontId="19" fillId="0" borderId="0" xfId="0" applyFont="1" applyAlignment="1">
      <alignment horizontal="center" wrapText="1"/>
    </xf>
    <xf numFmtId="0" fontId="20" fillId="0" borderId="13" xfId="0" applyFont="1" applyBorder="1" applyAlignment="1">
      <alignment wrapText="1"/>
    </xf>
    <xf numFmtId="0" fontId="20" fillId="0" borderId="14" xfId="0" applyFont="1" applyBorder="1" applyAlignment="1">
      <alignment horizontal="center" wrapText="1"/>
    </xf>
    <xf numFmtId="0" fontId="18" fillId="0" borderId="0" xfId="0" applyFont="1" applyAlignment="1">
      <alignment horizontal="center" wrapText="1"/>
    </xf>
    <xf numFmtId="0" fontId="19" fillId="0" borderId="0" xfId="0" applyFont="1" applyAlignment="1">
      <alignment horizontal="left" wrapText="1"/>
    </xf>
    <xf numFmtId="0" fontId="26" fillId="0" borderId="0" xfId="0" applyFont="1" applyAlignment="1">
      <alignment vertical="top" wrapText="1"/>
    </xf>
    <xf numFmtId="0" fontId="24" fillId="0" borderId="0" xfId="0" applyFont="1" applyAlignment="1">
      <alignment horizontal="justify" vertical="top"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indent="3"/>
    </xf>
    <xf numFmtId="0" fontId="19" fillId="0" borderId="14" xfId="0" applyFont="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left" wrapText="1"/>
    </xf>
    <xf numFmtId="0" fontId="28" fillId="33" borderId="0" xfId="0" applyFont="1" applyFill="1" applyAlignment="1">
      <alignment horizontal="left" wrapText="1"/>
    </xf>
    <xf numFmtId="0" fontId="24" fillId="33" borderId="0" xfId="0" applyFont="1" applyFill="1" applyAlignment="1">
      <alignment horizontal="lef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3" fontId="24" fillId="0" borderId="10" xfId="0" applyNumberFormat="1" applyFont="1" applyBorder="1" applyAlignment="1">
      <alignment horizontal="right" wrapText="1"/>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right" wrapText="1"/>
    </xf>
    <xf numFmtId="0" fontId="24" fillId="33" borderId="11" xfId="0" applyFont="1" applyFill="1" applyBorder="1" applyAlignment="1">
      <alignment horizontal="righ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28" fillId="0" borderId="0" xfId="0" applyFont="1" applyAlignment="1">
      <alignment horizontal="left" wrapText="1"/>
    </xf>
    <xf numFmtId="0" fontId="24" fillId="0" borderId="13" xfId="0" applyFont="1" applyBorder="1" applyAlignment="1">
      <alignment horizontal="right" wrapText="1"/>
    </xf>
    <xf numFmtId="0" fontId="24" fillId="0" borderId="13" xfId="0" applyFont="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right" wrapText="1"/>
    </xf>
    <xf numFmtId="0" fontId="24" fillId="0" borderId="11" xfId="0" applyFont="1" applyBorder="1" applyAlignment="1">
      <alignment horizontal="right" wrapText="1"/>
    </xf>
    <xf numFmtId="3" fontId="24" fillId="0" borderId="12" xfId="0" applyNumberFormat="1" applyFont="1" applyBorder="1" applyAlignment="1">
      <alignment horizontal="right" wrapText="1"/>
    </xf>
    <xf numFmtId="3" fontId="24" fillId="0" borderId="11" xfId="0" applyNumberFormat="1" applyFont="1" applyBorder="1" applyAlignment="1">
      <alignment horizontal="right" wrapText="1"/>
    </xf>
    <xf numFmtId="0" fontId="28" fillId="33" borderId="0" xfId="0" applyFont="1" applyFill="1" applyAlignment="1">
      <alignment horizontal="left" wrapText="1"/>
    </xf>
    <xf numFmtId="0" fontId="24" fillId="33" borderId="13" xfId="0" applyFont="1" applyFill="1" applyBorder="1" applyAlignment="1">
      <alignment horizontal="right" wrapText="1"/>
    </xf>
    <xf numFmtId="0" fontId="24" fillId="0" borderId="12" xfId="0" applyFont="1" applyBorder="1" applyAlignment="1">
      <alignment horizontal="left" wrapText="1"/>
    </xf>
    <xf numFmtId="0" fontId="24" fillId="33" borderId="10" xfId="0" applyFont="1" applyFill="1" applyBorder="1" applyAlignment="1">
      <alignment horizontal="left" wrapText="1"/>
    </xf>
    <xf numFmtId="0" fontId="24" fillId="33" borderId="13"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4" fillId="0" borderId="0" xfId="0" applyFont="1" applyAlignment="1">
      <alignment horizontal="left" wrapText="1" indent="2"/>
    </xf>
    <xf numFmtId="0" fontId="24" fillId="33" borderId="0" xfId="0" applyFont="1" applyFill="1" applyAlignment="1">
      <alignment horizontal="left" wrapText="1" indent="2"/>
    </xf>
    <xf numFmtId="0" fontId="24" fillId="33" borderId="0" xfId="0" applyFont="1" applyFill="1" applyAlignment="1">
      <alignment horizontal="right" wrapText="1" indent="6"/>
    </xf>
    <xf numFmtId="3" fontId="20" fillId="0" borderId="13" xfId="0" applyNumberFormat="1" applyFont="1" applyBorder="1" applyAlignment="1">
      <alignment horizontal="right" wrapText="1"/>
    </xf>
    <xf numFmtId="0" fontId="20" fillId="0" borderId="0" xfId="0" applyFont="1" applyAlignment="1">
      <alignment horizontal="left" wrapText="1" indent="4"/>
    </xf>
    <xf numFmtId="0" fontId="20" fillId="0" borderId="0" xfId="0" applyFont="1" applyAlignment="1">
      <alignment horizontal="left" wrapText="1" indent="4"/>
    </xf>
    <xf numFmtId="0" fontId="20" fillId="0" borderId="0" xfId="0" applyFont="1" applyAlignment="1">
      <alignment horizontal="left" wrapText="1" indent="8"/>
    </xf>
    <xf numFmtId="0" fontId="20" fillId="33" borderId="0" xfId="0" applyFont="1" applyFill="1" applyAlignment="1">
      <alignment horizontal="left" wrapText="1" indent="8"/>
    </xf>
    <xf numFmtId="0" fontId="20" fillId="33" borderId="0" xfId="0" applyFont="1" applyFill="1" applyAlignment="1">
      <alignment horizontal="justify" wrapText="1"/>
    </xf>
    <xf numFmtId="0" fontId="20" fillId="33" borderId="0" xfId="0" applyFont="1" applyFill="1" applyAlignment="1">
      <alignment horizontal="justify" wrapText="1"/>
    </xf>
    <xf numFmtId="0" fontId="20" fillId="0" borderId="13" xfId="0" applyFont="1" applyBorder="1" applyAlignment="1">
      <alignment horizontal="right" wrapText="1"/>
    </xf>
    <xf numFmtId="0" fontId="19" fillId="33" borderId="0" xfId="0" applyFont="1" applyFill="1" applyAlignment="1">
      <alignment horizontal="justify" wrapText="1"/>
    </xf>
    <xf numFmtId="0" fontId="19" fillId="33" borderId="0" xfId="0" applyFont="1" applyFill="1" applyAlignment="1">
      <alignment horizontal="left" wrapText="1"/>
    </xf>
    <xf numFmtId="0" fontId="24" fillId="33" borderId="10" xfId="0" applyFont="1" applyFill="1" applyBorder="1" applyAlignment="1">
      <alignment horizontal="center" wrapText="1"/>
    </xf>
    <xf numFmtId="0" fontId="28" fillId="0" borderId="10" xfId="0" applyFont="1" applyBorder="1" applyAlignment="1">
      <alignment horizontal="left" wrapText="1"/>
    </xf>
    <xf numFmtId="0" fontId="24" fillId="33" borderId="10" xfId="0" applyFont="1" applyFill="1" applyBorder="1" applyAlignment="1">
      <alignment horizontal="center" wrapText="1"/>
    </xf>
    <xf numFmtId="0" fontId="24" fillId="33" borderId="0" xfId="0" applyFont="1" applyFill="1" applyAlignment="1">
      <alignment horizontal="left" vertical="top" wrapText="1"/>
    </xf>
    <xf numFmtId="0" fontId="24" fillId="33" borderId="12" xfId="0" applyFont="1" applyFill="1" applyBorder="1" applyAlignment="1">
      <alignment horizontal="left" vertical="top" wrapText="1"/>
    </xf>
    <xf numFmtId="0" fontId="20" fillId="33" borderId="14" xfId="0" applyFont="1" applyFill="1" applyBorder="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3" fontId="20" fillId="33" borderId="0" xfId="0" applyNumberFormat="1" applyFont="1" applyFill="1" applyAlignment="1">
      <alignment horizontal="right" vertical="center" wrapText="1"/>
    </xf>
    <xf numFmtId="3" fontId="20" fillId="33" borderId="12" xfId="0" applyNumberFormat="1" applyFont="1" applyFill="1" applyBorder="1" applyAlignment="1">
      <alignment horizontal="right" vertical="center" wrapText="1"/>
    </xf>
    <xf numFmtId="0" fontId="20" fillId="33" borderId="0" xfId="0" applyFont="1" applyFill="1" applyAlignment="1">
      <alignment horizontal="center" vertical="center" wrapText="1"/>
    </xf>
    <xf numFmtId="0" fontId="20" fillId="33" borderId="12" xfId="0" applyFont="1" applyFill="1" applyBorder="1" applyAlignment="1">
      <alignment horizontal="center"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20" fillId="33" borderId="0" xfId="0" applyFont="1" applyFill="1" applyBorder="1" applyAlignment="1">
      <alignment horizontal="left" vertical="center" wrapText="1"/>
    </xf>
    <xf numFmtId="3" fontId="20" fillId="33" borderId="0" xfId="0" applyNumberFormat="1" applyFont="1" applyFill="1" applyBorder="1" applyAlignment="1">
      <alignment horizontal="right" vertical="center" wrapText="1"/>
    </xf>
    <xf numFmtId="0" fontId="20" fillId="33" borderId="0" xfId="0" applyFont="1" applyFill="1" applyBorder="1" applyAlignment="1">
      <alignment horizontal="center" vertical="center" wrapText="1"/>
    </xf>
    <xf numFmtId="0" fontId="19" fillId="33" borderId="0" xfId="0" applyFont="1" applyFill="1" applyAlignment="1">
      <alignment horizontal="lef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33" borderId="0" xfId="0" applyFont="1" applyFill="1" applyAlignment="1">
      <alignment horizontal="center" wrapText="1"/>
    </xf>
    <xf numFmtId="0" fontId="19" fillId="33" borderId="10" xfId="0" applyFont="1" applyFill="1" applyBorder="1" applyAlignment="1">
      <alignment horizontal="left" wrapText="1"/>
    </xf>
    <xf numFmtId="0" fontId="24" fillId="0" borderId="0" xfId="0" applyFont="1" applyAlignment="1">
      <alignment horizontal="center"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6"/>
    </xf>
    <xf numFmtId="0" fontId="20" fillId="33" borderId="0" xfId="0" applyFont="1" applyFill="1" applyAlignment="1">
      <alignment horizontal="left" wrapText="1" indent="6"/>
    </xf>
    <xf numFmtId="0" fontId="20" fillId="0" borderId="0" xfId="0" applyFont="1" applyAlignment="1">
      <alignment horizontal="left" wrapText="1" indent="6"/>
    </xf>
    <xf numFmtId="0" fontId="20" fillId="33" borderId="14" xfId="0" applyFont="1" applyFill="1" applyBorder="1" applyAlignment="1">
      <alignment horizontal="right" wrapText="1"/>
    </xf>
    <xf numFmtId="0" fontId="20" fillId="0" borderId="13" xfId="0" applyFont="1" applyBorder="1" applyAlignment="1">
      <alignment horizontal="left" wrapText="1"/>
    </xf>
    <xf numFmtId="0" fontId="20" fillId="33" borderId="12" xfId="0" applyFont="1" applyFill="1" applyBorder="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6" fillId="0" borderId="0" xfId="0" applyFont="1" applyAlignment="1">
      <alignment wrapText="1"/>
    </xf>
    <xf numFmtId="0" fontId="29"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8.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914138</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139629380</v>
      </c>
    </row>
    <row r="12" spans="1:4" ht="30">
      <c r="A12" s="2" t="s">
        <v>18</v>
      </c>
      <c r="B12" s="4"/>
      <c r="C12" s="6">
        <v>7131643</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5">
        <v>7396</v>
      </c>
      <c r="C4" s="5">
        <v>6648</v>
      </c>
    </row>
    <row r="5" spans="1:3" ht="30">
      <c r="A5" s="2" t="s">
        <v>31</v>
      </c>
      <c r="B5" s="6">
        <v>47626</v>
      </c>
      <c r="C5" s="6">
        <v>60695</v>
      </c>
    </row>
    <row r="6" spans="1:3">
      <c r="A6" s="2" t="s">
        <v>32</v>
      </c>
      <c r="B6" s="6">
        <v>55022</v>
      </c>
      <c r="C6" s="6">
        <v>67343</v>
      </c>
    </row>
    <row r="7" spans="1:3" ht="30">
      <c r="A7" s="2" t="s">
        <v>33</v>
      </c>
      <c r="B7" s="6">
        <v>1500</v>
      </c>
      <c r="C7" s="4">
        <v>0</v>
      </c>
    </row>
    <row r="8" spans="1:3" ht="30">
      <c r="A8" s="2" t="s">
        <v>34</v>
      </c>
      <c r="B8" s="6">
        <v>348263</v>
      </c>
      <c r="C8" s="6">
        <v>328423</v>
      </c>
    </row>
    <row r="9" spans="1:3">
      <c r="A9" s="2" t="s">
        <v>35</v>
      </c>
      <c r="B9" s="4">
        <v>0</v>
      </c>
      <c r="C9" s="6">
        <v>33175</v>
      </c>
    </row>
    <row r="10" spans="1:3">
      <c r="A10" s="2" t="s">
        <v>36</v>
      </c>
      <c r="B10" s="6">
        <v>5279</v>
      </c>
      <c r="C10" s="6">
        <v>6780</v>
      </c>
    </row>
    <row r="11" spans="1:3" ht="30">
      <c r="A11" s="2" t="s">
        <v>37</v>
      </c>
      <c r="B11" s="6">
        <v>743060</v>
      </c>
      <c r="C11" s="6">
        <v>715160</v>
      </c>
    </row>
    <row r="12" spans="1:3">
      <c r="A12" s="2" t="s">
        <v>38</v>
      </c>
      <c r="B12" s="6">
        <v>18104</v>
      </c>
      <c r="C12" s="6">
        <v>20017</v>
      </c>
    </row>
    <row r="13" spans="1:3" ht="30">
      <c r="A13" s="2" t="s">
        <v>39</v>
      </c>
      <c r="B13" s="6">
        <v>3807</v>
      </c>
      <c r="C13" s="6">
        <v>5346</v>
      </c>
    </row>
    <row r="14" spans="1:3" ht="45">
      <c r="A14" s="2" t="s">
        <v>40</v>
      </c>
      <c r="B14" s="6">
        <v>4051</v>
      </c>
      <c r="C14" s="6">
        <v>3424</v>
      </c>
    </row>
    <row r="15" spans="1:3">
      <c r="A15" s="2" t="s">
        <v>41</v>
      </c>
      <c r="B15" s="6">
        <v>22617</v>
      </c>
      <c r="C15" s="6">
        <v>21955</v>
      </c>
    </row>
    <row r="16" spans="1:3" ht="30">
      <c r="A16" s="2" t="s">
        <v>42</v>
      </c>
      <c r="B16" s="6">
        <v>21154</v>
      </c>
      <c r="C16" s="6">
        <v>26130</v>
      </c>
    </row>
    <row r="17" spans="1:3">
      <c r="A17" s="2" t="s">
        <v>43</v>
      </c>
      <c r="B17" s="6">
        <v>1222857</v>
      </c>
      <c r="C17" s="6">
        <v>1227753</v>
      </c>
    </row>
    <row r="18" spans="1:3">
      <c r="A18" s="3" t="s">
        <v>44</v>
      </c>
      <c r="B18" s="4"/>
      <c r="C18" s="4"/>
    </row>
    <row r="19" spans="1:3">
      <c r="A19" s="2" t="s">
        <v>45</v>
      </c>
      <c r="B19" s="6">
        <v>216912</v>
      </c>
      <c r="C19" s="6">
        <v>185577</v>
      </c>
    </row>
    <row r="20" spans="1:3" ht="30">
      <c r="A20" s="2" t="s">
        <v>46</v>
      </c>
      <c r="B20" s="6">
        <v>523230</v>
      </c>
      <c r="C20" s="6">
        <v>528879</v>
      </c>
    </row>
    <row r="21" spans="1:3">
      <c r="A21" s="2" t="s">
        <v>47</v>
      </c>
      <c r="B21" s="6">
        <v>248938</v>
      </c>
      <c r="C21" s="6">
        <v>267940</v>
      </c>
    </row>
    <row r="22" spans="1:3">
      <c r="A22" s="2" t="s">
        <v>48</v>
      </c>
      <c r="B22" s="6">
        <v>989080</v>
      </c>
      <c r="C22" s="6">
        <v>982396</v>
      </c>
    </row>
    <row r="23" spans="1:3" ht="30">
      <c r="A23" s="2" t="s">
        <v>49</v>
      </c>
      <c r="B23" s="6">
        <v>38551</v>
      </c>
      <c r="C23" s="6">
        <v>34539</v>
      </c>
    </row>
    <row r="24" spans="1:3">
      <c r="A24" s="2" t="s">
        <v>50</v>
      </c>
      <c r="B24" s="6">
        <v>55000</v>
      </c>
      <c r="C24" s="6">
        <v>80000</v>
      </c>
    </row>
    <row r="25" spans="1:3">
      <c r="A25" s="2" t="s">
        <v>51</v>
      </c>
      <c r="B25" s="6">
        <v>5155</v>
      </c>
      <c r="C25" s="6">
        <v>5155</v>
      </c>
    </row>
    <row r="26" spans="1:3" ht="30">
      <c r="A26" s="2" t="s">
        <v>52</v>
      </c>
      <c r="B26" s="6">
        <v>13037</v>
      </c>
      <c r="C26" s="6">
        <v>10590</v>
      </c>
    </row>
    <row r="27" spans="1:3">
      <c r="A27" s="2" t="s">
        <v>53</v>
      </c>
      <c r="B27" s="6">
        <v>1100823</v>
      </c>
      <c r="C27" s="6">
        <v>1112680</v>
      </c>
    </row>
    <row r="28" spans="1:3">
      <c r="A28" s="3" t="s">
        <v>54</v>
      </c>
      <c r="B28" s="4"/>
      <c r="C28" s="4"/>
    </row>
    <row r="29" spans="1:3" ht="60">
      <c r="A29" s="2" t="s">
        <v>55</v>
      </c>
      <c r="B29" s="6">
        <v>17494</v>
      </c>
      <c r="C29" s="6">
        <v>17403</v>
      </c>
    </row>
    <row r="30" spans="1:3">
      <c r="A30" s="2" t="s">
        <v>56</v>
      </c>
      <c r="B30" s="6">
        <v>44892</v>
      </c>
      <c r="C30" s="6">
        <v>44251</v>
      </c>
    </row>
    <row r="31" spans="1:3">
      <c r="A31" s="2" t="s">
        <v>57</v>
      </c>
      <c r="B31" s="6">
        <v>55854</v>
      </c>
      <c r="C31" s="6">
        <v>50689</v>
      </c>
    </row>
    <row r="32" spans="1:3" ht="30">
      <c r="A32" s="2" t="s">
        <v>58</v>
      </c>
      <c r="B32" s="6">
        <v>3794</v>
      </c>
      <c r="C32" s="4">
        <v>232</v>
      </c>
    </row>
    <row r="33" spans="1:3" ht="30">
      <c r="A33" s="2" t="s">
        <v>59</v>
      </c>
      <c r="B33" s="6">
        <v>122034</v>
      </c>
      <c r="C33" s="6">
        <v>112575</v>
      </c>
    </row>
    <row r="34" spans="1:3" ht="30">
      <c r="A34" s="2" t="s">
        <v>60</v>
      </c>
      <c r="B34" s="4">
        <v>0</v>
      </c>
      <c r="C34" s="6">
        <v>2498</v>
      </c>
    </row>
    <row r="35" spans="1:3">
      <c r="A35" s="2" t="s">
        <v>61</v>
      </c>
      <c r="B35" s="6">
        <v>122034</v>
      </c>
      <c r="C35" s="6">
        <v>115073</v>
      </c>
    </row>
    <row r="36" spans="1:3" ht="30">
      <c r="A36" s="2" t="s">
        <v>62</v>
      </c>
      <c r="B36" s="5">
        <v>1222857</v>
      </c>
      <c r="C36" s="5">
        <v>1227753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ht="30">
      <c r="A3" s="3" t="s">
        <v>65</v>
      </c>
      <c r="B3" s="4"/>
      <c r="C3" s="4"/>
    </row>
    <row r="4" spans="1:3">
      <c r="A4" s="2" t="s">
        <v>66</v>
      </c>
      <c r="B4" s="5">
        <v>1397</v>
      </c>
      <c r="C4" s="5">
        <v>0</v>
      </c>
    </row>
    <row r="5" spans="1:3">
      <c r="A5" s="3" t="s">
        <v>29</v>
      </c>
      <c r="B5" s="4"/>
      <c r="C5" s="4"/>
    </row>
    <row r="6" spans="1:3">
      <c r="A6" s="2" t="s">
        <v>67</v>
      </c>
      <c r="B6" s="6">
        <v>11786</v>
      </c>
      <c r="C6" s="6">
        <v>13320</v>
      </c>
    </row>
    <row r="7" spans="1:3" ht="30">
      <c r="A7" s="2" t="s">
        <v>68</v>
      </c>
      <c r="B7" s="5">
        <v>755</v>
      </c>
      <c r="C7" s="5">
        <v>398</v>
      </c>
    </row>
    <row r="8" spans="1:3">
      <c r="A8" s="3" t="s">
        <v>54</v>
      </c>
      <c r="B8" s="4"/>
      <c r="C8" s="4"/>
    </row>
    <row r="9" spans="1:3">
      <c r="A9" s="2" t="s">
        <v>69</v>
      </c>
      <c r="B9" s="9">
        <v>2.5</v>
      </c>
      <c r="C9" s="9">
        <v>2.5</v>
      </c>
    </row>
    <row r="10" spans="1:3">
      <c r="A10" s="2" t="s">
        <v>70</v>
      </c>
      <c r="B10" s="6">
        <v>20000000</v>
      </c>
      <c r="C10" s="6">
        <v>20000000</v>
      </c>
    </row>
    <row r="11" spans="1:3">
      <c r="A11" s="2" t="s">
        <v>71</v>
      </c>
      <c r="B11" s="6">
        <v>7131643</v>
      </c>
      <c r="C11" s="6">
        <v>7131643</v>
      </c>
    </row>
    <row r="12" spans="1:3">
      <c r="A12" s="2" t="s">
        <v>72</v>
      </c>
      <c r="B12" s="6">
        <v>7080591</v>
      </c>
      <c r="C12" s="6">
        <v>7080591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1</v>
      </c>
      <c r="C1" s="8"/>
      <c r="D1" s="8"/>
    </row>
    <row r="2" spans="1:4" ht="30">
      <c r="A2" s="1" t="s">
        <v>74</v>
      </c>
      <c r="B2" s="1" t="s">
        <v>2</v>
      </c>
      <c r="C2" s="1" t="s">
        <v>28</v>
      </c>
      <c r="D2" s="1" t="s">
        <v>75</v>
      </c>
    </row>
    <row r="3" spans="1:4">
      <c r="A3" s="3" t="s">
        <v>76</v>
      </c>
      <c r="B3" s="4"/>
      <c r="C3" s="4"/>
      <c r="D3" s="4"/>
    </row>
    <row r="4" spans="1:4">
      <c r="A4" s="2" t="s">
        <v>77</v>
      </c>
      <c r="B4" s="5">
        <v>33833</v>
      </c>
      <c r="C4" s="5">
        <v>35248</v>
      </c>
      <c r="D4" s="5">
        <v>37895</v>
      </c>
    </row>
    <row r="5" spans="1:4">
      <c r="A5" s="3" t="s">
        <v>78</v>
      </c>
      <c r="B5" s="4"/>
      <c r="C5" s="4"/>
      <c r="D5" s="4"/>
    </row>
    <row r="6" spans="1:4">
      <c r="A6" s="2" t="s">
        <v>79</v>
      </c>
      <c r="B6" s="6">
        <v>6900</v>
      </c>
      <c r="C6" s="6">
        <v>6105</v>
      </c>
      <c r="D6" s="6">
        <v>6408</v>
      </c>
    </row>
    <row r="7" spans="1:4">
      <c r="A7" s="2" t="s">
        <v>80</v>
      </c>
      <c r="B7" s="6">
        <v>2137</v>
      </c>
      <c r="C7" s="6">
        <v>2555</v>
      </c>
      <c r="D7" s="6">
        <v>2403</v>
      </c>
    </row>
    <row r="8" spans="1:4">
      <c r="A8" s="2" t="s">
        <v>81</v>
      </c>
      <c r="B8" s="4">
        <v>293</v>
      </c>
      <c r="C8" s="4">
        <v>232</v>
      </c>
      <c r="D8" s="4">
        <v>193</v>
      </c>
    </row>
    <row r="9" spans="1:4" ht="30">
      <c r="A9" s="2" t="s">
        <v>82</v>
      </c>
      <c r="B9" s="4">
        <v>162</v>
      </c>
      <c r="C9" s="4">
        <v>132</v>
      </c>
      <c r="D9" s="4">
        <v>124</v>
      </c>
    </row>
    <row r="10" spans="1:4">
      <c r="A10" s="2" t="s">
        <v>83</v>
      </c>
      <c r="B10" s="6">
        <v>43325</v>
      </c>
      <c r="C10" s="6">
        <v>44272</v>
      </c>
      <c r="D10" s="6">
        <v>47023</v>
      </c>
    </row>
    <row r="11" spans="1:4">
      <c r="A11" s="3" t="s">
        <v>84</v>
      </c>
      <c r="B11" s="4"/>
      <c r="C11" s="4"/>
      <c r="D11" s="4"/>
    </row>
    <row r="12" spans="1:4">
      <c r="A12" s="2" t="s">
        <v>85</v>
      </c>
      <c r="B12" s="6">
        <v>3889</v>
      </c>
      <c r="C12" s="6">
        <v>4911</v>
      </c>
      <c r="D12" s="6">
        <v>6916</v>
      </c>
    </row>
    <row r="13" spans="1:4" ht="30">
      <c r="A13" s="2" t="s">
        <v>86</v>
      </c>
      <c r="B13" s="4">
        <v>318</v>
      </c>
      <c r="C13" s="4">
        <v>325</v>
      </c>
      <c r="D13" s="4">
        <v>332</v>
      </c>
    </row>
    <row r="14" spans="1:4">
      <c r="A14" s="2" t="s">
        <v>87</v>
      </c>
      <c r="B14" s="4">
        <v>0</v>
      </c>
      <c r="C14" s="4">
        <v>123</v>
      </c>
      <c r="D14" s="4">
        <v>392</v>
      </c>
    </row>
    <row r="15" spans="1:4" ht="30">
      <c r="A15" s="2" t="s">
        <v>88</v>
      </c>
      <c r="B15" s="6">
        <v>1036</v>
      </c>
      <c r="C15" s="6">
        <v>1208</v>
      </c>
      <c r="D15" s="6">
        <v>1184</v>
      </c>
    </row>
    <row r="16" spans="1:4">
      <c r="A16" s="2" t="s">
        <v>89</v>
      </c>
      <c r="B16" s="6">
        <v>5243</v>
      </c>
      <c r="C16" s="6">
        <v>6567</v>
      </c>
      <c r="D16" s="6">
        <v>8824</v>
      </c>
    </row>
    <row r="17" spans="1:4">
      <c r="A17" s="2" t="s">
        <v>90</v>
      </c>
      <c r="B17" s="6">
        <v>38082</v>
      </c>
      <c r="C17" s="6">
        <v>37705</v>
      </c>
      <c r="D17" s="6">
        <v>38199</v>
      </c>
    </row>
    <row r="18" spans="1:4">
      <c r="A18" s="2" t="s">
        <v>91</v>
      </c>
      <c r="B18" s="6">
        <v>1960</v>
      </c>
      <c r="C18" s="4">
        <v>109</v>
      </c>
      <c r="D18" s="6">
        <v>3438</v>
      </c>
    </row>
    <row r="19" spans="1:4" ht="30">
      <c r="A19" s="2" t="s">
        <v>92</v>
      </c>
      <c r="B19" s="6">
        <v>36122</v>
      </c>
      <c r="C19" s="6">
        <v>37596</v>
      </c>
      <c r="D19" s="6">
        <v>34761</v>
      </c>
    </row>
    <row r="20" spans="1:4">
      <c r="A20" s="3" t="s">
        <v>93</v>
      </c>
      <c r="B20" s="4"/>
      <c r="C20" s="4"/>
      <c r="D20" s="4"/>
    </row>
    <row r="21" spans="1:4">
      <c r="A21" s="2" t="s">
        <v>94</v>
      </c>
      <c r="B21" s="6">
        <v>2422</v>
      </c>
      <c r="C21" s="6">
        <v>2291</v>
      </c>
      <c r="D21" s="6">
        <v>2197</v>
      </c>
    </row>
    <row r="22" spans="1:4">
      <c r="A22" s="2" t="s">
        <v>95</v>
      </c>
      <c r="B22" s="6">
        <v>4362</v>
      </c>
      <c r="C22" s="6">
        <v>3970</v>
      </c>
      <c r="D22" s="6">
        <v>3751</v>
      </c>
    </row>
    <row r="23" spans="1:4">
      <c r="A23" s="2" t="s">
        <v>96</v>
      </c>
      <c r="B23" s="6">
        <v>4860</v>
      </c>
      <c r="C23" s="6">
        <v>15652</v>
      </c>
      <c r="D23" s="6">
        <v>21014</v>
      </c>
    </row>
    <row r="24" spans="1:4" ht="30">
      <c r="A24" s="2" t="s">
        <v>97</v>
      </c>
      <c r="B24" s="4">
        <v>186</v>
      </c>
      <c r="C24" s="4">
        <v>418</v>
      </c>
      <c r="D24" s="4">
        <v>445</v>
      </c>
    </row>
    <row r="25" spans="1:4" ht="30">
      <c r="A25" s="2" t="s">
        <v>98</v>
      </c>
      <c r="B25" s="4">
        <v>0</v>
      </c>
      <c r="C25" s="4">
        <v>0</v>
      </c>
      <c r="D25" s="4">
        <v>-46</v>
      </c>
    </row>
    <row r="26" spans="1:4" ht="30">
      <c r="A26" s="2" t="s">
        <v>99</v>
      </c>
      <c r="B26" s="4">
        <v>0</v>
      </c>
      <c r="C26" s="4">
        <v>0</v>
      </c>
      <c r="D26" s="4">
        <v>46</v>
      </c>
    </row>
    <row r="27" spans="1:4">
      <c r="A27" s="2" t="s">
        <v>100</v>
      </c>
      <c r="B27" s="4">
        <v>0</v>
      </c>
      <c r="C27" s="4">
        <v>0</v>
      </c>
      <c r="D27" s="4">
        <v>0</v>
      </c>
    </row>
    <row r="28" spans="1:4">
      <c r="A28" s="2" t="s">
        <v>101</v>
      </c>
      <c r="B28" s="4">
        <v>611</v>
      </c>
      <c r="C28" s="4">
        <v>470</v>
      </c>
      <c r="D28" s="4">
        <v>518</v>
      </c>
    </row>
    <row r="29" spans="1:4">
      <c r="A29" s="2" t="s">
        <v>41</v>
      </c>
      <c r="B29" s="4">
        <v>662</v>
      </c>
      <c r="C29" s="4">
        <v>472</v>
      </c>
      <c r="D29" s="4">
        <v>459</v>
      </c>
    </row>
    <row r="30" spans="1:4" ht="30">
      <c r="A30" s="2" t="s">
        <v>102</v>
      </c>
      <c r="B30" s="4">
        <v>24</v>
      </c>
      <c r="C30" s="4">
        <v>0</v>
      </c>
      <c r="D30" s="4">
        <v>0</v>
      </c>
    </row>
    <row r="31" spans="1:4">
      <c r="A31" s="2" t="s">
        <v>103</v>
      </c>
      <c r="B31" s="6">
        <v>1659</v>
      </c>
      <c r="C31" s="6">
        <v>1266</v>
      </c>
      <c r="D31" s="6">
        <v>1070</v>
      </c>
    </row>
    <row r="32" spans="1:4">
      <c r="A32" s="2" t="s">
        <v>104</v>
      </c>
      <c r="B32" s="6">
        <v>14786</v>
      </c>
      <c r="C32" s="6">
        <v>24539</v>
      </c>
      <c r="D32" s="6">
        <v>29454</v>
      </c>
    </row>
    <row r="33" spans="1:4">
      <c r="A33" s="3" t="s">
        <v>105</v>
      </c>
      <c r="B33" s="4"/>
      <c r="C33" s="4"/>
      <c r="D33" s="4"/>
    </row>
    <row r="34" spans="1:4">
      <c r="A34" s="2" t="s">
        <v>106</v>
      </c>
      <c r="B34" s="6">
        <v>22601</v>
      </c>
      <c r="C34" s="6">
        <v>30627</v>
      </c>
      <c r="D34" s="6">
        <v>30417</v>
      </c>
    </row>
    <row r="35" spans="1:4">
      <c r="A35" s="2" t="s">
        <v>107</v>
      </c>
      <c r="B35" s="6">
        <v>6177</v>
      </c>
      <c r="C35" s="6">
        <v>7269</v>
      </c>
      <c r="D35" s="6">
        <v>7050</v>
      </c>
    </row>
    <row r="36" spans="1:4">
      <c r="A36" s="2" t="s">
        <v>108</v>
      </c>
      <c r="B36" s="4">
        <v>365</v>
      </c>
      <c r="C36" s="6">
        <v>1457</v>
      </c>
      <c r="D36" s="6">
        <v>2034</v>
      </c>
    </row>
    <row r="37" spans="1:4">
      <c r="A37" s="2" t="s">
        <v>109</v>
      </c>
      <c r="B37" s="6">
        <v>1893</v>
      </c>
      <c r="C37" s="6">
        <v>1860</v>
      </c>
      <c r="D37" s="6">
        <v>1572</v>
      </c>
    </row>
    <row r="38" spans="1:4">
      <c r="A38" s="2" t="s">
        <v>110</v>
      </c>
      <c r="B38" s="4">
        <v>256</v>
      </c>
      <c r="C38" s="6">
        <v>1455</v>
      </c>
      <c r="D38" s="6">
        <v>2721</v>
      </c>
    </row>
    <row r="39" spans="1:4">
      <c r="A39" s="2" t="s">
        <v>111</v>
      </c>
      <c r="B39" s="4">
        <v>849</v>
      </c>
      <c r="C39" s="4">
        <v>751</v>
      </c>
      <c r="D39" s="4">
        <v>813</v>
      </c>
    </row>
    <row r="40" spans="1:4">
      <c r="A40" s="2" t="s">
        <v>112</v>
      </c>
      <c r="B40" s="4">
        <v>899</v>
      </c>
      <c r="C40" s="4">
        <v>822</v>
      </c>
      <c r="D40" s="6">
        <v>1050</v>
      </c>
    </row>
    <row r="41" spans="1:4">
      <c r="A41" s="2" t="s">
        <v>113</v>
      </c>
      <c r="B41" s="4">
        <v>0</v>
      </c>
      <c r="C41" s="4">
        <v>500</v>
      </c>
      <c r="D41" s="4">
        <v>0</v>
      </c>
    </row>
    <row r="42" spans="1:4">
      <c r="A42" s="2" t="s">
        <v>114</v>
      </c>
      <c r="B42" s="6">
        <v>8041</v>
      </c>
      <c r="C42" s="6">
        <v>9300</v>
      </c>
      <c r="D42" s="6">
        <v>8602</v>
      </c>
    </row>
    <row r="43" spans="1:4">
      <c r="A43" s="2" t="s">
        <v>115</v>
      </c>
      <c r="B43" s="6">
        <v>41081</v>
      </c>
      <c r="C43" s="6">
        <v>54041</v>
      </c>
      <c r="D43" s="6">
        <v>54259</v>
      </c>
    </row>
    <row r="44" spans="1:4">
      <c r="A44" s="2" t="s">
        <v>116</v>
      </c>
      <c r="B44" s="6">
        <v>9827</v>
      </c>
      <c r="C44" s="6">
        <v>8094</v>
      </c>
      <c r="D44" s="6">
        <v>9956</v>
      </c>
    </row>
    <row r="45" spans="1:4">
      <c r="A45" s="2" t="s">
        <v>117</v>
      </c>
      <c r="B45" s="6">
        <v>2341</v>
      </c>
      <c r="C45" s="6">
        <v>1931</v>
      </c>
      <c r="D45" s="6">
        <v>1966</v>
      </c>
    </row>
    <row r="46" spans="1:4">
      <c r="A46" s="2" t="s">
        <v>118</v>
      </c>
      <c r="B46" s="6">
        <v>7486</v>
      </c>
      <c r="C46" s="6">
        <v>6163</v>
      </c>
      <c r="D46" s="6">
        <v>7990</v>
      </c>
    </row>
    <row r="47" spans="1:4" ht="30">
      <c r="A47" s="2" t="s">
        <v>119</v>
      </c>
      <c r="B47" s="4">
        <v>98</v>
      </c>
      <c r="C47" s="4">
        <v>-9</v>
      </c>
      <c r="D47" s="6">
        <v>-1504</v>
      </c>
    </row>
    <row r="48" spans="1:4" ht="30">
      <c r="A48" s="2" t="s">
        <v>120</v>
      </c>
      <c r="B48" s="5">
        <v>7584</v>
      </c>
      <c r="C48" s="5">
        <v>6154</v>
      </c>
      <c r="D48" s="5">
        <v>6486</v>
      </c>
    </row>
    <row r="49" spans="1:4">
      <c r="A49" s="3" t="s">
        <v>121</v>
      </c>
      <c r="B49" s="4"/>
      <c r="C49" s="4"/>
      <c r="D49" s="4"/>
    </row>
    <row r="50" spans="1:4">
      <c r="A50" s="2" t="s">
        <v>122</v>
      </c>
      <c r="B50" s="9">
        <v>1.07</v>
      </c>
      <c r="C50" s="9">
        <v>0.87</v>
      </c>
      <c r="D50" s="9">
        <v>0.92</v>
      </c>
    </row>
    <row r="51" spans="1:4">
      <c r="A51" s="2" t="s">
        <v>123</v>
      </c>
      <c r="B51" s="9">
        <v>1.06</v>
      </c>
      <c r="C51" s="9">
        <v>0.87</v>
      </c>
      <c r="D51" s="9">
        <v>0.92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27</v>
      </c>
      <c r="B2" s="1" t="s">
        <v>2</v>
      </c>
      <c r="C2" s="1" t="s">
        <v>28</v>
      </c>
      <c r="D2" s="1" t="s">
        <v>75</v>
      </c>
    </row>
    <row r="3" spans="1:4" ht="30">
      <c r="A3" s="3" t="s">
        <v>125</v>
      </c>
      <c r="B3" s="4"/>
      <c r="C3" s="4"/>
      <c r="D3" s="4"/>
    </row>
    <row r="4" spans="1:4">
      <c r="A4" s="2" t="s">
        <v>126</v>
      </c>
      <c r="B4" s="5">
        <v>7486</v>
      </c>
      <c r="C4" s="5">
        <v>6163</v>
      </c>
      <c r="D4" s="5">
        <v>7990</v>
      </c>
    </row>
    <row r="5" spans="1:4" ht="30">
      <c r="A5" s="3" t="s">
        <v>127</v>
      </c>
      <c r="B5" s="4"/>
      <c r="C5" s="4"/>
      <c r="D5" s="4"/>
    </row>
    <row r="6" spans="1:4" ht="60">
      <c r="A6" s="2" t="s">
        <v>128</v>
      </c>
      <c r="B6" s="6">
        <v>3841</v>
      </c>
      <c r="C6" s="6">
        <v>-6234</v>
      </c>
      <c r="D6" s="6">
        <v>2932</v>
      </c>
    </row>
    <row r="7" spans="1:4" ht="45">
      <c r="A7" s="2" t="s">
        <v>129</v>
      </c>
      <c r="B7" s="4">
        <v>-123</v>
      </c>
      <c r="C7" s="4">
        <v>-276</v>
      </c>
      <c r="D7" s="4">
        <v>-294</v>
      </c>
    </row>
    <row r="8" spans="1:4" ht="45">
      <c r="A8" s="2" t="s">
        <v>130</v>
      </c>
      <c r="B8" s="4">
        <v>-160</v>
      </c>
      <c r="C8" s="4">
        <v>275</v>
      </c>
      <c r="D8" s="4">
        <v>-97</v>
      </c>
    </row>
    <row r="9" spans="1:4" ht="60">
      <c r="A9" s="2" t="s">
        <v>131</v>
      </c>
      <c r="B9" s="4">
        <v>4</v>
      </c>
      <c r="C9" s="4">
        <v>0</v>
      </c>
      <c r="D9" s="4">
        <v>0</v>
      </c>
    </row>
    <row r="10" spans="1:4" ht="30">
      <c r="A10" s="2" t="s">
        <v>132</v>
      </c>
      <c r="B10" s="6">
        <v>3562</v>
      </c>
      <c r="C10" s="6">
        <v>-6235</v>
      </c>
      <c r="D10" s="6">
        <v>2541</v>
      </c>
    </row>
    <row r="11" spans="1:4">
      <c r="A11" s="2" t="s">
        <v>133</v>
      </c>
      <c r="B11" s="6">
        <v>11048</v>
      </c>
      <c r="C11" s="4">
        <v>-72</v>
      </c>
      <c r="D11" s="6">
        <v>10531</v>
      </c>
    </row>
    <row r="12" spans="1:4" ht="30">
      <c r="A12" s="2" t="s">
        <v>134</v>
      </c>
      <c r="B12" s="4">
        <v>98</v>
      </c>
      <c r="C12" s="4">
        <v>-9</v>
      </c>
      <c r="D12" s="6">
        <v>-1504</v>
      </c>
    </row>
    <row r="13" spans="1:4" ht="45">
      <c r="A13" s="2" t="s">
        <v>135</v>
      </c>
      <c r="B13" s="5">
        <v>11146</v>
      </c>
      <c r="C13" s="5">
        <v>-81</v>
      </c>
      <c r="D13" s="5">
        <v>9027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27</v>
      </c>
      <c r="B2" s="1" t="s">
        <v>2</v>
      </c>
      <c r="C2" s="1" t="s">
        <v>28</v>
      </c>
      <c r="D2" s="1" t="s">
        <v>75</v>
      </c>
    </row>
    <row r="3" spans="1:4" ht="30">
      <c r="A3" s="3" t="s">
        <v>127</v>
      </c>
      <c r="B3" s="4"/>
      <c r="C3" s="4"/>
      <c r="D3" s="4"/>
    </row>
    <row r="4" spans="1:4" ht="30">
      <c r="A4" s="2" t="s">
        <v>137</v>
      </c>
      <c r="B4" s="5">
        <v>-1979</v>
      </c>
      <c r="C4" s="5">
        <v>3212</v>
      </c>
      <c r="D4" s="5">
        <v>-1511</v>
      </c>
    </row>
    <row r="5" spans="1:4" ht="30">
      <c r="A5" s="2" t="s">
        <v>138</v>
      </c>
      <c r="B5" s="4">
        <v>63</v>
      </c>
      <c r="C5" s="4">
        <v>142</v>
      </c>
      <c r="D5" s="4">
        <v>151</v>
      </c>
    </row>
    <row r="6" spans="1:4" ht="30">
      <c r="A6" s="2" t="s">
        <v>139</v>
      </c>
      <c r="B6" s="4">
        <v>82</v>
      </c>
      <c r="C6" s="4">
        <v>-142</v>
      </c>
      <c r="D6" s="4">
        <v>50</v>
      </c>
    </row>
    <row r="7" spans="1:4" ht="30">
      <c r="A7" s="2" t="s">
        <v>140</v>
      </c>
      <c r="B7" s="5">
        <v>-2</v>
      </c>
      <c r="C7" s="5">
        <v>0</v>
      </c>
      <c r="D7" s="5">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9" bestFit="1" customWidth="1"/>
    <col min="3" max="4" width="24.140625" bestFit="1" customWidth="1"/>
    <col min="5" max="5" width="27" bestFit="1" customWidth="1"/>
    <col min="6" max="6" width="36.5703125" bestFit="1" customWidth="1"/>
    <col min="7" max="7" width="32" bestFit="1" customWidth="1"/>
  </cols>
  <sheetData>
    <row r="1" spans="1:7" ht="15" customHeight="1">
      <c r="A1" s="1" t="s">
        <v>141</v>
      </c>
      <c r="B1" s="8" t="s">
        <v>142</v>
      </c>
      <c r="C1" s="8" t="s">
        <v>143</v>
      </c>
      <c r="D1" s="8" t="s">
        <v>144</v>
      </c>
      <c r="E1" s="8" t="s">
        <v>145</v>
      </c>
      <c r="F1" s="8" t="s">
        <v>146</v>
      </c>
      <c r="G1" s="8" t="s">
        <v>147</v>
      </c>
    </row>
    <row r="2" spans="1:7" ht="30">
      <c r="A2" s="1" t="s">
        <v>27</v>
      </c>
      <c r="B2" s="8"/>
      <c r="C2" s="8"/>
      <c r="D2" s="8"/>
      <c r="E2" s="8"/>
      <c r="F2" s="8"/>
      <c r="G2" s="8"/>
    </row>
    <row r="3" spans="1:7">
      <c r="A3" s="2" t="s">
        <v>148</v>
      </c>
      <c r="B3" s="5">
        <v>108013</v>
      </c>
      <c r="C3" s="5">
        <v>17331</v>
      </c>
      <c r="D3" s="5">
        <v>43498</v>
      </c>
      <c r="E3" s="5">
        <v>41157</v>
      </c>
      <c r="F3" s="5">
        <v>3926</v>
      </c>
      <c r="G3" s="5">
        <v>2101</v>
      </c>
    </row>
    <row r="4" spans="1:7" ht="30">
      <c r="A4" s="3" t="s">
        <v>149</v>
      </c>
      <c r="B4" s="4"/>
      <c r="C4" s="4"/>
      <c r="D4" s="4"/>
      <c r="E4" s="4"/>
      <c r="F4" s="4"/>
      <c r="G4" s="4"/>
    </row>
    <row r="5" spans="1:7">
      <c r="A5" s="2" t="s">
        <v>126</v>
      </c>
      <c r="B5" s="6">
        <v>7990</v>
      </c>
      <c r="C5" s="4"/>
      <c r="D5" s="4"/>
      <c r="E5" s="6">
        <v>6486</v>
      </c>
      <c r="F5" s="4"/>
      <c r="G5" s="6">
        <v>1504</v>
      </c>
    </row>
    <row r="6" spans="1:7" ht="30">
      <c r="A6" s="2" t="s">
        <v>150</v>
      </c>
      <c r="B6" s="6">
        <v>2541</v>
      </c>
      <c r="C6" s="4"/>
      <c r="D6" s="4"/>
      <c r="E6" s="4"/>
      <c r="F6" s="6">
        <v>2541</v>
      </c>
      <c r="G6" s="4"/>
    </row>
    <row r="7" spans="1:7" ht="30">
      <c r="A7" s="2" t="s">
        <v>151</v>
      </c>
      <c r="B7" s="6">
        <v>-1408</v>
      </c>
      <c r="C7" s="4"/>
      <c r="D7" s="4"/>
      <c r="E7" s="6">
        <v>-1408</v>
      </c>
      <c r="F7" s="4"/>
      <c r="G7" s="4"/>
    </row>
    <row r="8" spans="1:7" ht="30">
      <c r="A8" s="2" t="s">
        <v>152</v>
      </c>
      <c r="B8" s="4">
        <v>-411</v>
      </c>
      <c r="C8" s="4"/>
      <c r="D8" s="4"/>
      <c r="E8" s="4"/>
      <c r="F8" s="4"/>
      <c r="G8" s="4">
        <v>-411</v>
      </c>
    </row>
    <row r="9" spans="1:7" ht="45">
      <c r="A9" s="2" t="s">
        <v>153</v>
      </c>
      <c r="B9" s="4"/>
      <c r="C9" s="4">
        <v>33</v>
      </c>
      <c r="D9" s="4">
        <v>-33</v>
      </c>
      <c r="E9" s="4"/>
      <c r="F9" s="4"/>
      <c r="G9" s="4"/>
    </row>
    <row r="10" spans="1:7" ht="45">
      <c r="A10" s="2" t="s">
        <v>154</v>
      </c>
      <c r="B10" s="4">
        <v>-43</v>
      </c>
      <c r="C10" s="4">
        <v>-7</v>
      </c>
      <c r="D10" s="4">
        <v>-36</v>
      </c>
      <c r="E10" s="4"/>
      <c r="F10" s="4"/>
      <c r="G10" s="4"/>
    </row>
    <row r="11" spans="1:7">
      <c r="A11" s="2" t="s">
        <v>155</v>
      </c>
      <c r="B11" s="4">
        <v>440</v>
      </c>
      <c r="C11" s="4"/>
      <c r="D11" s="4">
        <v>440</v>
      </c>
      <c r="E11" s="4"/>
      <c r="F11" s="4"/>
      <c r="G11" s="4"/>
    </row>
    <row r="12" spans="1:7">
      <c r="A12" s="2" t="s">
        <v>156</v>
      </c>
      <c r="B12" s="6">
        <v>117122</v>
      </c>
      <c r="C12" s="6">
        <v>17357</v>
      </c>
      <c r="D12" s="6">
        <v>43869</v>
      </c>
      <c r="E12" s="6">
        <v>46235</v>
      </c>
      <c r="F12" s="6">
        <v>6467</v>
      </c>
      <c r="G12" s="6">
        <v>3194</v>
      </c>
    </row>
    <row r="13" spans="1:7" ht="30">
      <c r="A13" s="3" t="s">
        <v>149</v>
      </c>
      <c r="B13" s="4"/>
      <c r="C13" s="4"/>
      <c r="D13" s="4"/>
      <c r="E13" s="4"/>
      <c r="F13" s="4"/>
      <c r="G13" s="4"/>
    </row>
    <row r="14" spans="1:7">
      <c r="A14" s="2" t="s">
        <v>126</v>
      </c>
      <c r="B14" s="6">
        <v>6163</v>
      </c>
      <c r="C14" s="4"/>
      <c r="D14" s="4"/>
      <c r="E14" s="6">
        <v>6154</v>
      </c>
      <c r="F14" s="4"/>
      <c r="G14" s="4">
        <v>9</v>
      </c>
    </row>
    <row r="15" spans="1:7" ht="30">
      <c r="A15" s="2" t="s">
        <v>150</v>
      </c>
      <c r="B15" s="6">
        <v>-6235</v>
      </c>
      <c r="C15" s="4"/>
      <c r="D15" s="4"/>
      <c r="E15" s="4"/>
      <c r="F15" s="6">
        <v>-6235</v>
      </c>
      <c r="G15" s="4"/>
    </row>
    <row r="16" spans="1:7" ht="30">
      <c r="A16" s="2" t="s">
        <v>151</v>
      </c>
      <c r="B16" s="6">
        <v>-1700</v>
      </c>
      <c r="C16" s="4"/>
      <c r="D16" s="4"/>
      <c r="E16" s="6">
        <v>-1700</v>
      </c>
      <c r="F16" s="4"/>
      <c r="G16" s="4"/>
    </row>
    <row r="17" spans="1:7" ht="30">
      <c r="A17" s="2" t="s">
        <v>152</v>
      </c>
      <c r="B17" s="4">
        <v>-705</v>
      </c>
      <c r="C17" s="4"/>
      <c r="D17" s="4"/>
      <c r="E17" s="4"/>
      <c r="F17" s="4"/>
      <c r="G17" s="4">
        <v>-705</v>
      </c>
    </row>
    <row r="18" spans="1:7" ht="45">
      <c r="A18" s="2" t="s">
        <v>153</v>
      </c>
      <c r="B18" s="4"/>
      <c r="C18" s="4">
        <v>54</v>
      </c>
      <c r="D18" s="4">
        <v>-54</v>
      </c>
      <c r="E18" s="4"/>
      <c r="F18" s="4"/>
      <c r="G18" s="4"/>
    </row>
    <row r="19" spans="1:7" ht="45">
      <c r="A19" s="2" t="s">
        <v>154</v>
      </c>
      <c r="B19" s="4">
        <v>-103</v>
      </c>
      <c r="C19" s="4">
        <v>-15</v>
      </c>
      <c r="D19" s="4">
        <v>-88</v>
      </c>
      <c r="E19" s="4"/>
      <c r="F19" s="4"/>
      <c r="G19" s="4"/>
    </row>
    <row r="20" spans="1:7" ht="45">
      <c r="A20" s="2" t="s">
        <v>157</v>
      </c>
      <c r="B20" s="4">
        <v>39</v>
      </c>
      <c r="C20" s="4">
        <v>7</v>
      </c>
      <c r="D20" s="4">
        <v>32</v>
      </c>
      <c r="E20" s="4"/>
      <c r="F20" s="4"/>
      <c r="G20" s="4"/>
    </row>
    <row r="21" spans="1:7">
      <c r="A21" s="2" t="s">
        <v>155</v>
      </c>
      <c r="B21" s="4">
        <v>492</v>
      </c>
      <c r="C21" s="4"/>
      <c r="D21" s="4">
        <v>492</v>
      </c>
      <c r="E21" s="4"/>
      <c r="F21" s="4"/>
      <c r="G21" s="4"/>
    </row>
    <row r="22" spans="1:7">
      <c r="A22" s="2" t="s">
        <v>158</v>
      </c>
      <c r="B22" s="6">
        <v>115073</v>
      </c>
      <c r="C22" s="6">
        <v>17403</v>
      </c>
      <c r="D22" s="6">
        <v>44251</v>
      </c>
      <c r="E22" s="6">
        <v>50689</v>
      </c>
      <c r="F22" s="4">
        <v>232</v>
      </c>
      <c r="G22" s="6">
        <v>2498</v>
      </c>
    </row>
    <row r="23" spans="1:7" ht="30">
      <c r="A23" s="3" t="s">
        <v>149</v>
      </c>
      <c r="B23" s="4"/>
      <c r="C23" s="4"/>
      <c r="D23" s="4"/>
      <c r="E23" s="4"/>
      <c r="F23" s="4"/>
      <c r="G23" s="4"/>
    </row>
    <row r="24" spans="1:7">
      <c r="A24" s="2" t="s">
        <v>126</v>
      </c>
      <c r="B24" s="6">
        <v>7486</v>
      </c>
      <c r="C24" s="4"/>
      <c r="D24" s="4"/>
      <c r="E24" s="6">
        <v>7584</v>
      </c>
      <c r="F24" s="4"/>
      <c r="G24" s="4">
        <v>-98</v>
      </c>
    </row>
    <row r="25" spans="1:7" ht="30">
      <c r="A25" s="2" t="s">
        <v>150</v>
      </c>
      <c r="B25" s="6">
        <v>3562</v>
      </c>
      <c r="C25" s="4"/>
      <c r="D25" s="4"/>
      <c r="E25" s="4"/>
      <c r="F25" s="6">
        <v>3562</v>
      </c>
      <c r="G25" s="4"/>
    </row>
    <row r="26" spans="1:7" ht="30">
      <c r="A26" s="2" t="s">
        <v>151</v>
      </c>
      <c r="B26" s="6">
        <v>-2419</v>
      </c>
      <c r="C26" s="4"/>
      <c r="D26" s="4"/>
      <c r="E26" s="6">
        <v>-2419</v>
      </c>
      <c r="F26" s="4"/>
      <c r="G26" s="4"/>
    </row>
    <row r="27" spans="1:7" ht="30">
      <c r="A27" s="2" t="s">
        <v>159</v>
      </c>
      <c r="B27" s="6">
        <v>-2400</v>
      </c>
      <c r="C27" s="4"/>
      <c r="D27" s="4"/>
      <c r="E27" s="4"/>
      <c r="F27" s="4"/>
      <c r="G27" s="6">
        <v>-2400</v>
      </c>
    </row>
    <row r="28" spans="1:7" ht="45">
      <c r="A28" s="2" t="s">
        <v>153</v>
      </c>
      <c r="B28" s="4">
        <v>0</v>
      </c>
      <c r="C28" s="4">
        <v>39</v>
      </c>
      <c r="D28" s="4">
        <v>-39</v>
      </c>
      <c r="E28" s="4"/>
      <c r="F28" s="4"/>
      <c r="G28" s="4"/>
    </row>
    <row r="29" spans="1:7" ht="45">
      <c r="A29" s="2" t="s">
        <v>154</v>
      </c>
      <c r="B29" s="4">
        <v>-88</v>
      </c>
      <c r="C29" s="4">
        <v>-12</v>
      </c>
      <c r="D29" s="4">
        <v>-76</v>
      </c>
      <c r="E29" s="4"/>
      <c r="F29" s="4"/>
      <c r="G29" s="4"/>
    </row>
    <row r="30" spans="1:7" ht="45">
      <c r="A30" s="2" t="s">
        <v>157</v>
      </c>
      <c r="B30" s="4">
        <v>394</v>
      </c>
      <c r="C30" s="4">
        <v>64</v>
      </c>
      <c r="D30" s="4">
        <v>330</v>
      </c>
      <c r="E30" s="4"/>
      <c r="F30" s="4"/>
      <c r="G30" s="4"/>
    </row>
    <row r="31" spans="1:7">
      <c r="A31" s="2" t="s">
        <v>155</v>
      </c>
      <c r="B31" s="4">
        <v>426</v>
      </c>
      <c r="C31" s="4"/>
      <c r="D31" s="4">
        <v>426</v>
      </c>
      <c r="E31" s="4"/>
      <c r="F31" s="4"/>
      <c r="G31" s="4"/>
    </row>
    <row r="32" spans="1:7">
      <c r="A32" s="2" t="s">
        <v>160</v>
      </c>
      <c r="B32" s="5">
        <v>122034</v>
      </c>
      <c r="C32" s="5">
        <v>17494</v>
      </c>
      <c r="D32" s="5">
        <v>44892</v>
      </c>
      <c r="E32" s="5">
        <v>55854</v>
      </c>
      <c r="F32" s="5">
        <v>3794</v>
      </c>
      <c r="G32" s="5">
        <v>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161</v>
      </c>
      <c r="B1" s="8" t="s">
        <v>1</v>
      </c>
      <c r="C1" s="8"/>
      <c r="D1" s="8"/>
    </row>
    <row r="2" spans="1:4">
      <c r="A2" s="8"/>
      <c r="B2" s="1" t="s">
        <v>2</v>
      </c>
      <c r="C2" s="1" t="s">
        <v>28</v>
      </c>
      <c r="D2" s="1" t="s">
        <v>75</v>
      </c>
    </row>
    <row r="3" spans="1:4">
      <c r="A3" s="3" t="s">
        <v>162</v>
      </c>
      <c r="B3" s="4"/>
      <c r="C3" s="4"/>
      <c r="D3" s="4"/>
    </row>
    <row r="4" spans="1:4" ht="30">
      <c r="A4" s="2" t="s">
        <v>163</v>
      </c>
      <c r="B4" s="9">
        <v>0.34</v>
      </c>
      <c r="C4" s="9">
        <v>0.24</v>
      </c>
      <c r="D4" s="9">
        <v>0.2</v>
      </c>
    </row>
    <row r="5" spans="1:4">
      <c r="A5" s="2" t="s">
        <v>164</v>
      </c>
      <c r="B5" s="6">
        <v>25501</v>
      </c>
      <c r="C5" s="6">
        <v>2743</v>
      </c>
      <c r="D5" s="4">
        <v>0</v>
      </c>
    </row>
    <row r="6" spans="1:4">
      <c r="A6" s="2" t="s">
        <v>165</v>
      </c>
      <c r="B6" s="6">
        <v>15425</v>
      </c>
      <c r="C6" s="6">
        <v>21455</v>
      </c>
      <c r="D6" s="6">
        <v>12932</v>
      </c>
    </row>
    <row r="7" spans="1:4" ht="30">
      <c r="A7" s="2" t="s">
        <v>166</v>
      </c>
      <c r="B7" s="6">
        <v>4732</v>
      </c>
      <c r="C7" s="6">
        <v>5467</v>
      </c>
      <c r="D7" s="6">
        <v>2736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167</v>
      </c>
      <c r="B1" s="8" t="s">
        <v>1</v>
      </c>
      <c r="C1" s="8"/>
      <c r="D1" s="8"/>
    </row>
    <row r="2" spans="1:4" ht="30">
      <c r="A2" s="1" t="s">
        <v>27</v>
      </c>
      <c r="B2" s="1" t="s">
        <v>2</v>
      </c>
      <c r="C2" s="1" t="s">
        <v>28</v>
      </c>
      <c r="D2" s="1" t="s">
        <v>75</v>
      </c>
    </row>
    <row r="3" spans="1:4">
      <c r="A3" s="3" t="s">
        <v>168</v>
      </c>
      <c r="B3" s="4"/>
      <c r="C3" s="4"/>
      <c r="D3" s="4"/>
    </row>
    <row r="4" spans="1:4">
      <c r="A4" s="2" t="s">
        <v>126</v>
      </c>
      <c r="B4" s="5">
        <v>7486</v>
      </c>
      <c r="C4" s="5">
        <v>6163</v>
      </c>
      <c r="D4" s="5">
        <v>7990</v>
      </c>
    </row>
    <row r="5" spans="1:4" ht="45">
      <c r="A5" s="3" t="s">
        <v>169</v>
      </c>
      <c r="B5" s="4"/>
      <c r="C5" s="4"/>
      <c r="D5" s="4"/>
    </row>
    <row r="6" spans="1:4">
      <c r="A6" s="2" t="s">
        <v>170</v>
      </c>
      <c r="B6" s="6">
        <v>2339</v>
      </c>
      <c r="C6" s="6">
        <v>1983</v>
      </c>
      <c r="D6" s="6">
        <v>1953</v>
      </c>
    </row>
    <row r="7" spans="1:4">
      <c r="A7" s="2" t="s">
        <v>91</v>
      </c>
      <c r="B7" s="6">
        <v>1960</v>
      </c>
      <c r="C7" s="4">
        <v>109</v>
      </c>
      <c r="D7" s="6">
        <v>3438</v>
      </c>
    </row>
    <row r="8" spans="1:4" ht="30">
      <c r="A8" s="2" t="s">
        <v>171</v>
      </c>
      <c r="B8" s="4">
        <v>-186</v>
      </c>
      <c r="C8" s="4">
        <v>-418</v>
      </c>
      <c r="D8" s="4">
        <v>-445</v>
      </c>
    </row>
    <row r="9" spans="1:4">
      <c r="A9" s="2" t="s">
        <v>172</v>
      </c>
      <c r="B9" s="4">
        <v>59</v>
      </c>
      <c r="C9" s="4">
        <v>141</v>
      </c>
      <c r="D9" s="4">
        <v>107</v>
      </c>
    </row>
    <row r="10" spans="1:4">
      <c r="A10" s="2" t="s">
        <v>113</v>
      </c>
      <c r="B10" s="4">
        <v>0</v>
      </c>
      <c r="C10" s="4">
        <v>500</v>
      </c>
      <c r="D10" s="4">
        <v>0</v>
      </c>
    </row>
    <row r="11" spans="1:4" ht="30">
      <c r="A11" s="2" t="s">
        <v>173</v>
      </c>
      <c r="B11" s="6">
        <v>2981</v>
      </c>
      <c r="C11" s="6">
        <v>3530</v>
      </c>
      <c r="D11" s="6">
        <v>3691</v>
      </c>
    </row>
    <row r="12" spans="1:4">
      <c r="A12" s="2" t="s">
        <v>174</v>
      </c>
      <c r="B12" s="6">
        <v>1181</v>
      </c>
      <c r="C12" s="4">
        <v>-384</v>
      </c>
      <c r="D12" s="6">
        <v>1207</v>
      </c>
    </row>
    <row r="13" spans="1:4" ht="30">
      <c r="A13" s="2" t="s">
        <v>102</v>
      </c>
      <c r="B13" s="4">
        <v>-24</v>
      </c>
      <c r="C13" s="4">
        <v>0</v>
      </c>
      <c r="D13" s="4">
        <v>0</v>
      </c>
    </row>
    <row r="14" spans="1:4">
      <c r="A14" s="2" t="s">
        <v>175</v>
      </c>
      <c r="B14" s="6">
        <v>33175</v>
      </c>
      <c r="C14" s="6">
        <v>48939</v>
      </c>
      <c r="D14" s="6">
        <v>10400</v>
      </c>
    </row>
    <row r="15" spans="1:4">
      <c r="A15" s="2" t="s">
        <v>155</v>
      </c>
      <c r="B15" s="4">
        <v>426</v>
      </c>
      <c r="C15" s="4">
        <v>492</v>
      </c>
      <c r="D15" s="4">
        <v>440</v>
      </c>
    </row>
    <row r="16" spans="1:4" ht="30">
      <c r="A16" s="2" t="s">
        <v>176</v>
      </c>
      <c r="B16" s="4">
        <v>14</v>
      </c>
      <c r="C16" s="4">
        <v>747</v>
      </c>
      <c r="D16" s="4">
        <v>-125</v>
      </c>
    </row>
    <row r="17" spans="1:4" ht="30">
      <c r="A17" s="2" t="s">
        <v>177</v>
      </c>
      <c r="B17" s="4">
        <v>-3</v>
      </c>
      <c r="C17" s="4">
        <v>235</v>
      </c>
      <c r="D17" s="6">
        <v>1727</v>
      </c>
    </row>
    <row r="18" spans="1:4" ht="30">
      <c r="A18" s="2" t="s">
        <v>178</v>
      </c>
      <c r="B18" s="4">
        <v>200</v>
      </c>
      <c r="C18" s="4">
        <v>0</v>
      </c>
      <c r="D18" s="4">
        <v>0</v>
      </c>
    </row>
    <row r="19" spans="1:4">
      <c r="A19" s="2" t="s">
        <v>179</v>
      </c>
      <c r="B19" s="4">
        <v>0</v>
      </c>
      <c r="C19" s="6">
        <v>3015</v>
      </c>
      <c r="D19" s="4">
        <v>978</v>
      </c>
    </row>
    <row r="20" spans="1:4">
      <c r="A20" s="3" t="s">
        <v>180</v>
      </c>
      <c r="B20" s="4"/>
      <c r="C20" s="4"/>
      <c r="D20" s="4"/>
    </row>
    <row r="21" spans="1:4">
      <c r="A21" s="2" t="s">
        <v>181</v>
      </c>
      <c r="B21" s="6">
        <v>-3266</v>
      </c>
      <c r="C21" s="4">
        <v>293</v>
      </c>
      <c r="D21" s="6">
        <v>-4955</v>
      </c>
    </row>
    <row r="22" spans="1:4">
      <c r="A22" s="2" t="s">
        <v>182</v>
      </c>
      <c r="B22" s="6">
        <v>2447</v>
      </c>
      <c r="C22" s="6">
        <v>1746</v>
      </c>
      <c r="D22" s="6">
        <v>1950</v>
      </c>
    </row>
    <row r="23" spans="1:4" ht="30">
      <c r="A23" s="2" t="s">
        <v>183</v>
      </c>
      <c r="B23" s="6">
        <v>48789</v>
      </c>
      <c r="C23" s="6">
        <v>67091</v>
      </c>
      <c r="D23" s="6">
        <v>28356</v>
      </c>
    </row>
    <row r="24" spans="1:4">
      <c r="A24" s="3" t="s">
        <v>184</v>
      </c>
      <c r="B24" s="4"/>
      <c r="C24" s="4"/>
      <c r="D24" s="4"/>
    </row>
    <row r="25" spans="1:4" ht="30">
      <c r="A25" s="2" t="s">
        <v>185</v>
      </c>
      <c r="B25" s="6">
        <v>132286</v>
      </c>
      <c r="C25" s="6">
        <v>109794</v>
      </c>
      <c r="D25" s="6">
        <v>134040</v>
      </c>
    </row>
    <row r="26" spans="1:4">
      <c r="A26" s="2" t="s">
        <v>186</v>
      </c>
      <c r="B26" s="6">
        <v>-1500</v>
      </c>
      <c r="C26" s="4">
        <v>0</v>
      </c>
      <c r="D26" s="4">
        <v>0</v>
      </c>
    </row>
    <row r="27" spans="1:4">
      <c r="A27" s="2" t="s">
        <v>187</v>
      </c>
      <c r="B27" s="6">
        <v>-149287</v>
      </c>
      <c r="C27" s="6">
        <v>-132155</v>
      </c>
      <c r="D27" s="6">
        <v>-144503</v>
      </c>
    </row>
    <row r="28" spans="1:4" ht="30">
      <c r="A28" s="2" t="s">
        <v>188</v>
      </c>
      <c r="B28" s="6">
        <v>1501</v>
      </c>
      <c r="C28" s="4">
        <v>210</v>
      </c>
      <c r="D28" s="4">
        <v>127</v>
      </c>
    </row>
    <row r="29" spans="1:4" ht="30">
      <c r="A29" s="2" t="s">
        <v>188</v>
      </c>
      <c r="B29" s="4">
        <v>321</v>
      </c>
      <c r="C29" s="4">
        <v>-928</v>
      </c>
      <c r="D29" s="6">
        <v>-1045</v>
      </c>
    </row>
    <row r="30" spans="1:4">
      <c r="A30" s="2" t="s">
        <v>189</v>
      </c>
      <c r="B30" s="6">
        <v>-39790</v>
      </c>
      <c r="C30" s="6">
        <v>-22492</v>
      </c>
      <c r="D30" s="6">
        <v>-50178</v>
      </c>
    </row>
    <row r="31" spans="1:4">
      <c r="A31" s="2" t="s">
        <v>190</v>
      </c>
      <c r="B31" s="6">
        <v>5492</v>
      </c>
      <c r="C31" s="4">
        <v>0</v>
      </c>
      <c r="D31" s="4">
        <v>0</v>
      </c>
    </row>
    <row r="32" spans="1:4" ht="30">
      <c r="A32" s="2" t="s">
        <v>191</v>
      </c>
      <c r="B32" s="6">
        <v>3618</v>
      </c>
      <c r="C32" s="4">
        <v>0</v>
      </c>
      <c r="D32" s="4">
        <v>0</v>
      </c>
    </row>
    <row r="33" spans="1:4" ht="30">
      <c r="A33" s="2" t="s">
        <v>192</v>
      </c>
      <c r="B33" s="6">
        <v>2666</v>
      </c>
      <c r="C33" s="6">
        <v>7602</v>
      </c>
      <c r="D33" s="6">
        <v>5348</v>
      </c>
    </row>
    <row r="34" spans="1:4">
      <c r="A34" s="2" t="s">
        <v>193</v>
      </c>
      <c r="B34" s="4">
        <v>0</v>
      </c>
      <c r="C34" s="6">
        <v>-5000</v>
      </c>
      <c r="D34" s="4">
        <v>0</v>
      </c>
    </row>
    <row r="35" spans="1:4">
      <c r="A35" s="2" t="s">
        <v>194</v>
      </c>
      <c r="B35" s="6">
        <v>-44693</v>
      </c>
      <c r="C35" s="6">
        <v>-42969</v>
      </c>
      <c r="D35" s="6">
        <v>-56211</v>
      </c>
    </row>
    <row r="36" spans="1:4">
      <c r="A36" s="3" t="s">
        <v>195</v>
      </c>
      <c r="B36" s="4"/>
      <c r="C36" s="4"/>
      <c r="D36" s="4"/>
    </row>
    <row r="37" spans="1:4" ht="30">
      <c r="A37" s="2" t="s">
        <v>196</v>
      </c>
      <c r="B37" s="6">
        <v>25686</v>
      </c>
      <c r="C37" s="6">
        <v>24579</v>
      </c>
      <c r="D37" s="6">
        <v>85903</v>
      </c>
    </row>
    <row r="38" spans="1:4">
      <c r="A38" s="2" t="s">
        <v>197</v>
      </c>
      <c r="B38" s="6">
        <v>-19002</v>
      </c>
      <c r="C38" s="6">
        <v>-24083</v>
      </c>
      <c r="D38" s="6">
        <v>-33872</v>
      </c>
    </row>
    <row r="39" spans="1:4" ht="30">
      <c r="A39" s="2" t="s">
        <v>198</v>
      </c>
      <c r="B39" s="6">
        <v>4012</v>
      </c>
      <c r="C39" s="4">
        <v>564</v>
      </c>
      <c r="D39" s="6">
        <v>2289</v>
      </c>
    </row>
    <row r="40" spans="1:4">
      <c r="A40" s="2" t="s">
        <v>199</v>
      </c>
      <c r="B40" s="4">
        <v>0</v>
      </c>
      <c r="C40" s="6">
        <v>-11873</v>
      </c>
      <c r="D40" s="6">
        <v>-16458</v>
      </c>
    </row>
    <row r="41" spans="1:4">
      <c r="A41" s="2" t="s">
        <v>200</v>
      </c>
      <c r="B41" s="6">
        <v>-25000</v>
      </c>
      <c r="C41" s="6">
        <v>2088</v>
      </c>
      <c r="D41" s="6">
        <v>-5000</v>
      </c>
    </row>
    <row r="42" spans="1:4" ht="30">
      <c r="A42" s="2" t="s">
        <v>152</v>
      </c>
      <c r="B42" s="4">
        <v>0</v>
      </c>
      <c r="C42" s="4">
        <v>-705</v>
      </c>
      <c r="D42" s="4">
        <v>-411</v>
      </c>
    </row>
    <row r="43" spans="1:4" ht="30">
      <c r="A43" s="2" t="s">
        <v>201</v>
      </c>
      <c r="B43" s="6">
        <v>-2419</v>
      </c>
      <c r="C43" s="6">
        <v>-1700</v>
      </c>
      <c r="D43" s="6">
        <v>-1408</v>
      </c>
    </row>
    <row r="44" spans="1:4" ht="30">
      <c r="A44" s="2" t="s">
        <v>202</v>
      </c>
      <c r="B44" s="4">
        <v>394</v>
      </c>
      <c r="C44" s="4">
        <v>39</v>
      </c>
      <c r="D44" s="4">
        <v>0</v>
      </c>
    </row>
    <row r="45" spans="1:4">
      <c r="A45" s="2" t="s">
        <v>203</v>
      </c>
      <c r="B45" s="4">
        <v>-88</v>
      </c>
      <c r="C45" s="4">
        <v>-103</v>
      </c>
      <c r="D45" s="4">
        <v>-43</v>
      </c>
    </row>
    <row r="46" spans="1:4" ht="30">
      <c r="A46" s="2" t="s">
        <v>204</v>
      </c>
      <c r="B46" s="6">
        <v>-16417</v>
      </c>
      <c r="C46" s="6">
        <v>-11194</v>
      </c>
      <c r="D46" s="6">
        <v>31000</v>
      </c>
    </row>
    <row r="47" spans="1:4" ht="30">
      <c r="A47" s="2" t="s">
        <v>205</v>
      </c>
      <c r="B47" s="6">
        <v>-12321</v>
      </c>
      <c r="C47" s="6">
        <v>12928</v>
      </c>
      <c r="D47" s="6">
        <v>3145</v>
      </c>
    </row>
    <row r="48" spans="1:4" ht="30">
      <c r="A48" s="2" t="s">
        <v>206</v>
      </c>
      <c r="B48" s="6">
        <v>67343</v>
      </c>
      <c r="C48" s="6">
        <v>54415</v>
      </c>
      <c r="D48" s="6">
        <v>51270</v>
      </c>
    </row>
    <row r="49" spans="1:4" ht="30">
      <c r="A49" s="2" t="s">
        <v>207</v>
      </c>
      <c r="B49" s="6">
        <v>55022</v>
      </c>
      <c r="C49" s="6">
        <v>67343</v>
      </c>
      <c r="D49" s="6">
        <v>54415</v>
      </c>
    </row>
    <row r="50" spans="1:4" ht="30">
      <c r="A50" s="3" t="s">
        <v>208</v>
      </c>
      <c r="B50" s="4"/>
      <c r="C50" s="4"/>
      <c r="D50" s="4"/>
    </row>
    <row r="51" spans="1:4">
      <c r="A51" s="2" t="s">
        <v>209</v>
      </c>
      <c r="B51" s="6">
        <v>5341</v>
      </c>
      <c r="C51" s="6">
        <v>6720</v>
      </c>
      <c r="D51" s="6">
        <v>9014</v>
      </c>
    </row>
    <row r="52" spans="1:4">
      <c r="A52" s="2" t="s">
        <v>210</v>
      </c>
      <c r="B52" s="4">
        <v>800</v>
      </c>
      <c r="C52" s="4">
        <v>0</v>
      </c>
      <c r="D52" s="6">
        <v>2500</v>
      </c>
    </row>
    <row r="53" spans="1:4" ht="30">
      <c r="A53" s="3" t="s">
        <v>211</v>
      </c>
      <c r="B53" s="4"/>
      <c r="C53" s="4"/>
      <c r="D53" s="4"/>
    </row>
    <row r="54" spans="1:4" ht="30">
      <c r="A54" s="2" t="s">
        <v>212</v>
      </c>
      <c r="B54" s="6">
        <v>5634</v>
      </c>
      <c r="C54" s="6">
        <v>-9864</v>
      </c>
      <c r="D54" s="6">
        <v>3998</v>
      </c>
    </row>
    <row r="55" spans="1:4" ht="30">
      <c r="A55" s="2" t="s">
        <v>213</v>
      </c>
      <c r="B55" s="4">
        <v>-236</v>
      </c>
      <c r="C55" s="4">
        <v>417</v>
      </c>
      <c r="D55" s="4">
        <v>-147</v>
      </c>
    </row>
    <row r="56" spans="1:4" ht="30">
      <c r="A56" s="2" t="s">
        <v>214</v>
      </c>
      <c r="B56" s="6">
        <v>4438</v>
      </c>
      <c r="C56" s="6">
        <v>2389</v>
      </c>
      <c r="D56" s="6">
        <v>8493</v>
      </c>
    </row>
    <row r="57" spans="1:4" ht="30">
      <c r="A57" s="2" t="s">
        <v>215</v>
      </c>
      <c r="B57" s="4">
        <v>0</v>
      </c>
      <c r="C57" s="4">
        <v>0</v>
      </c>
      <c r="D57" s="4">
        <v>149</v>
      </c>
    </row>
    <row r="58" spans="1:4" ht="30">
      <c r="A58" s="2" t="s">
        <v>216</v>
      </c>
      <c r="B58" s="5">
        <v>0</v>
      </c>
      <c r="C58" s="5">
        <v>310</v>
      </c>
      <c r="D58" s="5">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2"/>
  <sheetViews>
    <sheetView showGridLines="0" workbookViewId="0"/>
  </sheetViews>
  <sheetFormatPr defaultRowHeight="15"/>
  <cols>
    <col min="1" max="1" width="36.5703125" bestFit="1" customWidth="1"/>
    <col min="2" max="2" width="32.85546875" customWidth="1"/>
    <col min="3" max="3" width="8.85546875" customWidth="1"/>
  </cols>
  <sheetData>
    <row r="1" spans="1:3" ht="15" customHeight="1">
      <c r="A1" s="8" t="s">
        <v>217</v>
      </c>
      <c r="B1" s="8" t="s">
        <v>1</v>
      </c>
      <c r="C1" s="8"/>
    </row>
    <row r="2" spans="1:3" ht="15" customHeight="1">
      <c r="A2" s="8"/>
      <c r="B2" s="8" t="s">
        <v>2</v>
      </c>
      <c r="C2" s="8"/>
    </row>
    <row r="3" spans="1:3" ht="45">
      <c r="A3" s="3" t="s">
        <v>218</v>
      </c>
      <c r="B3" s="20"/>
      <c r="C3" s="20"/>
    </row>
    <row r="4" spans="1:3" ht="25.5" customHeight="1">
      <c r="A4" s="21" t="s">
        <v>217</v>
      </c>
      <c r="B4" s="22" t="s">
        <v>217</v>
      </c>
      <c r="C4" s="22"/>
    </row>
    <row r="5" spans="1:3">
      <c r="A5" s="21"/>
      <c r="B5" s="20"/>
      <c r="C5" s="20"/>
    </row>
    <row r="6" spans="1:3" ht="293.25" customHeight="1">
      <c r="A6" s="21"/>
      <c r="B6" s="23" t="s">
        <v>219</v>
      </c>
      <c r="C6" s="23"/>
    </row>
    <row r="7" spans="1:3">
      <c r="A7" s="21"/>
      <c r="B7" s="20"/>
      <c r="C7" s="20"/>
    </row>
    <row r="8" spans="1:3" ht="51" customHeight="1">
      <c r="A8" s="21"/>
      <c r="B8" s="23" t="s">
        <v>220</v>
      </c>
      <c r="C8" s="23"/>
    </row>
    <row r="9" spans="1:3">
      <c r="A9" s="21"/>
      <c r="B9" s="20"/>
      <c r="C9" s="20"/>
    </row>
    <row r="10" spans="1:3">
      <c r="A10" s="21"/>
      <c r="B10" s="24" t="s">
        <v>221</v>
      </c>
      <c r="C10" s="24"/>
    </row>
    <row r="11" spans="1:3" ht="306" customHeight="1">
      <c r="A11" s="21"/>
      <c r="B11" s="23" t="s">
        <v>222</v>
      </c>
      <c r="C11" s="23"/>
    </row>
    <row r="12" spans="1:3">
      <c r="A12" s="21"/>
      <c r="B12" s="20"/>
      <c r="C12" s="20"/>
    </row>
    <row r="13" spans="1:3">
      <c r="A13" s="21"/>
      <c r="B13" s="24" t="s">
        <v>223</v>
      </c>
      <c r="C13" s="24"/>
    </row>
    <row r="14" spans="1:3" ht="191.25" customHeight="1">
      <c r="A14" s="21"/>
      <c r="B14" s="23" t="s">
        <v>224</v>
      </c>
      <c r="C14" s="23"/>
    </row>
    <row r="15" spans="1:3">
      <c r="A15" s="21"/>
      <c r="B15" s="20"/>
      <c r="C15" s="20"/>
    </row>
    <row r="16" spans="1:3" ht="51" customHeight="1">
      <c r="A16" s="21"/>
      <c r="B16" s="23" t="s">
        <v>225</v>
      </c>
      <c r="C16" s="23"/>
    </row>
    <row r="17" spans="1:3">
      <c r="A17" s="21"/>
      <c r="B17" s="20"/>
      <c r="C17" s="20"/>
    </row>
    <row r="18" spans="1:3" ht="293.25" customHeight="1">
      <c r="A18" s="21"/>
      <c r="B18" s="23" t="s">
        <v>226</v>
      </c>
      <c r="C18" s="23"/>
    </row>
    <row r="19" spans="1:3">
      <c r="A19" s="21"/>
      <c r="B19" s="20"/>
      <c r="C19" s="20"/>
    </row>
    <row r="20" spans="1:3" ht="216.75" customHeight="1">
      <c r="A20" s="21"/>
      <c r="B20" s="23" t="s">
        <v>227</v>
      </c>
      <c r="C20" s="23"/>
    </row>
    <row r="21" spans="1:3">
      <c r="A21" s="21"/>
      <c r="B21" s="20"/>
      <c r="C21" s="20"/>
    </row>
    <row r="22" spans="1:3">
      <c r="A22" s="21"/>
      <c r="B22" s="24" t="s">
        <v>228</v>
      </c>
      <c r="C22" s="24"/>
    </row>
    <row r="23" spans="1:3" ht="114.75" customHeight="1">
      <c r="A23" s="21"/>
      <c r="B23" s="23" t="s">
        <v>229</v>
      </c>
      <c r="C23" s="23"/>
    </row>
    <row r="24" spans="1:3">
      <c r="A24" s="21"/>
      <c r="B24" s="23"/>
      <c r="C24" s="23"/>
    </row>
    <row r="25" spans="1:3" ht="63.75" customHeight="1">
      <c r="A25" s="21"/>
      <c r="B25" s="24" t="s">
        <v>230</v>
      </c>
      <c r="C25" s="24"/>
    </row>
    <row r="26" spans="1:3">
      <c r="A26" s="21"/>
      <c r="B26" s="23"/>
      <c r="C26" s="23"/>
    </row>
    <row r="27" spans="1:3" ht="102" customHeight="1">
      <c r="A27" s="21"/>
      <c r="B27" s="24" t="s">
        <v>231</v>
      </c>
      <c r="C27" s="24"/>
    </row>
    <row r="28" spans="1:3">
      <c r="A28" s="21"/>
      <c r="B28" s="23"/>
      <c r="C28" s="23"/>
    </row>
    <row r="29" spans="1:3" ht="38.25" customHeight="1">
      <c r="A29" s="21"/>
      <c r="B29" s="24" t="s">
        <v>232</v>
      </c>
      <c r="C29" s="24"/>
    </row>
    <row r="30" spans="1:3">
      <c r="A30" s="21"/>
      <c r="B30" s="23"/>
      <c r="C30" s="23"/>
    </row>
    <row r="31" spans="1:3" ht="114.75" customHeight="1">
      <c r="A31" s="21"/>
      <c r="B31" s="24" t="s">
        <v>233</v>
      </c>
      <c r="C31" s="24"/>
    </row>
    <row r="32" spans="1:3">
      <c r="A32" s="21"/>
      <c r="B32" s="23"/>
      <c r="C32" s="23"/>
    </row>
    <row r="33" spans="1:3" ht="89.25" customHeight="1">
      <c r="A33" s="21"/>
      <c r="B33" s="24" t="s">
        <v>234</v>
      </c>
      <c r="C33" s="24"/>
    </row>
    <row r="34" spans="1:3">
      <c r="A34" s="21"/>
      <c r="B34" s="23"/>
      <c r="C34" s="23"/>
    </row>
    <row r="35" spans="1:3" ht="63.75" customHeight="1">
      <c r="A35" s="21"/>
      <c r="B35" s="24" t="s">
        <v>235</v>
      </c>
      <c r="C35" s="24"/>
    </row>
    <row r="36" spans="1:3">
      <c r="A36" s="21"/>
      <c r="B36" s="23"/>
      <c r="C36" s="23"/>
    </row>
    <row r="37" spans="1:3" ht="38.25" customHeight="1">
      <c r="A37" s="21"/>
      <c r="B37" s="23" t="s">
        <v>236</v>
      </c>
      <c r="C37" s="23"/>
    </row>
    <row r="38" spans="1:3" ht="153" customHeight="1">
      <c r="A38" s="21"/>
      <c r="B38" s="23" t="s">
        <v>237</v>
      </c>
      <c r="C38" s="23"/>
    </row>
    <row r="39" spans="1:3">
      <c r="A39" s="21"/>
      <c r="B39" s="20"/>
      <c r="C39" s="20"/>
    </row>
    <row r="40" spans="1:3" ht="178.5" customHeight="1">
      <c r="A40" s="21"/>
      <c r="B40" s="23" t="s">
        <v>238</v>
      </c>
      <c r="C40" s="23"/>
    </row>
    <row r="41" spans="1:3">
      <c r="A41" s="21"/>
      <c r="B41" s="23"/>
      <c r="C41" s="23"/>
    </row>
    <row r="42" spans="1:3" ht="114.75" customHeight="1">
      <c r="A42" s="21"/>
      <c r="B42" s="23" t="s">
        <v>239</v>
      </c>
      <c r="C42" s="23"/>
    </row>
    <row r="43" spans="1:3">
      <c r="A43" s="21"/>
      <c r="B43" s="23"/>
      <c r="C43" s="23"/>
    </row>
    <row r="44" spans="1:3">
      <c r="A44" s="21"/>
      <c r="B44" s="24" t="s">
        <v>240</v>
      </c>
      <c r="C44" s="24"/>
    </row>
    <row r="45" spans="1:3" ht="178.5" customHeight="1">
      <c r="A45" s="21"/>
      <c r="B45" s="23" t="s">
        <v>241</v>
      </c>
      <c r="C45" s="23"/>
    </row>
    <row r="46" spans="1:3">
      <c r="A46" s="21"/>
      <c r="B46" s="23"/>
      <c r="C46" s="23"/>
    </row>
    <row r="47" spans="1:3" ht="229.5" customHeight="1">
      <c r="A47" s="21"/>
      <c r="B47" s="23" t="s">
        <v>242</v>
      </c>
      <c r="C47" s="23"/>
    </row>
    <row r="48" spans="1:3">
      <c r="A48" s="21"/>
      <c r="B48" s="23"/>
      <c r="C48" s="23"/>
    </row>
    <row r="49" spans="1:3" ht="331.5" customHeight="1">
      <c r="A49" s="21"/>
      <c r="B49" s="23" t="s">
        <v>243</v>
      </c>
      <c r="C49" s="23"/>
    </row>
    <row r="50" spans="1:3">
      <c r="A50" s="21"/>
      <c r="B50" s="23"/>
      <c r="C50" s="23"/>
    </row>
    <row r="51" spans="1:3" ht="165.75" customHeight="1">
      <c r="A51" s="21"/>
      <c r="B51" s="23" t="s">
        <v>244</v>
      </c>
      <c r="C51" s="23"/>
    </row>
    <row r="52" spans="1:3">
      <c r="A52" s="21"/>
      <c r="B52" s="20"/>
      <c r="C52" s="20"/>
    </row>
    <row r="53" spans="1:3">
      <c r="A53" s="21"/>
      <c r="B53" s="24" t="s">
        <v>245</v>
      </c>
      <c r="C53" s="24"/>
    </row>
    <row r="54" spans="1:3" ht="25.5" customHeight="1">
      <c r="A54" s="21"/>
      <c r="B54" s="23" t="s">
        <v>246</v>
      </c>
      <c r="C54" s="23"/>
    </row>
    <row r="55" spans="1:3">
      <c r="A55" s="21"/>
      <c r="B55" s="23" t="s">
        <v>247</v>
      </c>
      <c r="C55" s="23"/>
    </row>
    <row r="56" spans="1:3">
      <c r="A56" s="21"/>
      <c r="B56" s="23" t="s">
        <v>248</v>
      </c>
      <c r="C56" s="23"/>
    </row>
    <row r="57" spans="1:3">
      <c r="A57" s="21"/>
      <c r="B57" s="23" t="s">
        <v>249</v>
      </c>
      <c r="C57" s="23"/>
    </row>
    <row r="58" spans="1:3">
      <c r="A58" s="21"/>
      <c r="B58" s="20"/>
      <c r="C58" s="20"/>
    </row>
    <row r="59" spans="1:3" ht="51" customHeight="1">
      <c r="A59" s="21"/>
      <c r="B59" s="23" t="s">
        <v>250</v>
      </c>
      <c r="C59" s="23"/>
    </row>
    <row r="60" spans="1:3">
      <c r="A60" s="21"/>
      <c r="B60" s="23"/>
      <c r="C60" s="23"/>
    </row>
    <row r="61" spans="1:3">
      <c r="A61" s="21"/>
      <c r="B61" s="24" t="s">
        <v>251</v>
      </c>
      <c r="C61" s="24"/>
    </row>
    <row r="62" spans="1:3" ht="267.75" customHeight="1">
      <c r="A62" s="21"/>
      <c r="B62" s="23" t="s">
        <v>252</v>
      </c>
      <c r="C62" s="23"/>
    </row>
    <row r="63" spans="1:3">
      <c r="A63" s="21"/>
      <c r="B63" s="23"/>
      <c r="C63" s="23"/>
    </row>
    <row r="64" spans="1:3" ht="102" customHeight="1">
      <c r="A64" s="21"/>
      <c r="B64" s="23" t="s">
        <v>253</v>
      </c>
      <c r="C64" s="23"/>
    </row>
    <row r="65" spans="1:3">
      <c r="A65" s="21"/>
      <c r="B65" s="23"/>
      <c r="C65" s="23"/>
    </row>
    <row r="66" spans="1:3">
      <c r="A66" s="21"/>
      <c r="B66" s="24" t="s">
        <v>254</v>
      </c>
      <c r="C66" s="24"/>
    </row>
    <row r="67" spans="1:3" ht="255" customHeight="1">
      <c r="A67" s="21"/>
      <c r="B67" s="23" t="s">
        <v>255</v>
      </c>
      <c r="C67" s="23"/>
    </row>
    <row r="68" spans="1:3">
      <c r="A68" s="21"/>
      <c r="B68" s="20"/>
      <c r="C68" s="20"/>
    </row>
    <row r="69" spans="1:3" ht="344.25" customHeight="1">
      <c r="A69" s="21"/>
      <c r="B69" s="23" t="s">
        <v>256</v>
      </c>
      <c r="C69" s="23"/>
    </row>
    <row r="70" spans="1:3">
      <c r="A70" s="21"/>
      <c r="B70" s="23"/>
      <c r="C70" s="23"/>
    </row>
    <row r="71" spans="1:3">
      <c r="A71" s="21"/>
      <c r="B71" s="24" t="s">
        <v>257</v>
      </c>
      <c r="C71" s="24"/>
    </row>
    <row r="72" spans="1:3" ht="153" customHeight="1">
      <c r="A72" s="21"/>
      <c r="B72" s="23" t="s">
        <v>258</v>
      </c>
      <c r="C72" s="23"/>
    </row>
    <row r="73" spans="1:3">
      <c r="A73" s="21"/>
      <c r="B73" s="20"/>
      <c r="C73" s="20"/>
    </row>
    <row r="74" spans="1:3">
      <c r="A74" s="21"/>
      <c r="B74" s="24" t="s">
        <v>259</v>
      </c>
      <c r="C74" s="24"/>
    </row>
    <row r="75" spans="1:3" ht="76.5" customHeight="1">
      <c r="A75" s="21"/>
      <c r="B75" s="23" t="s">
        <v>260</v>
      </c>
      <c r="C75" s="23"/>
    </row>
    <row r="76" spans="1:3">
      <c r="A76" s="21"/>
      <c r="B76" s="19"/>
      <c r="C76" s="19"/>
    </row>
    <row r="77" spans="1:3">
      <c r="A77" s="21"/>
      <c r="B77" s="13"/>
      <c r="C77" s="13"/>
    </row>
    <row r="78" spans="1:3" ht="15.75" thickBot="1">
      <c r="A78" s="21"/>
      <c r="B78" s="14"/>
      <c r="C78" s="15" t="s">
        <v>261</v>
      </c>
    </row>
    <row r="79" spans="1:3">
      <c r="A79" s="21"/>
      <c r="B79" s="16" t="s">
        <v>262</v>
      </c>
      <c r="C79" s="17">
        <v>14885</v>
      </c>
    </row>
    <row r="80" spans="1:3">
      <c r="A80" s="21"/>
      <c r="B80" s="11" t="s">
        <v>263</v>
      </c>
      <c r="C80" s="18">
        <v>42078</v>
      </c>
    </row>
    <row r="81" spans="1:3">
      <c r="A81" s="21"/>
      <c r="B81" s="20"/>
      <c r="C81" s="20"/>
    </row>
    <row r="82" spans="1:3" ht="89.25" customHeight="1">
      <c r="A82" s="21"/>
      <c r="B82" s="23" t="s">
        <v>264</v>
      </c>
      <c r="C82" s="23"/>
    </row>
    <row r="83" spans="1:3">
      <c r="A83" s="21"/>
      <c r="B83" s="20"/>
      <c r="C83" s="20"/>
    </row>
    <row r="84" spans="1:3" ht="25.5" customHeight="1">
      <c r="A84" s="21"/>
      <c r="B84" s="24" t="s">
        <v>265</v>
      </c>
      <c r="C84" s="24"/>
    </row>
    <row r="85" spans="1:3" ht="229.5" customHeight="1">
      <c r="A85" s="21"/>
      <c r="B85" s="23" t="s">
        <v>266</v>
      </c>
      <c r="C85" s="23"/>
    </row>
    <row r="86" spans="1:3">
      <c r="A86" s="21"/>
      <c r="B86" s="20"/>
      <c r="C86" s="20"/>
    </row>
    <row r="87" spans="1:3">
      <c r="A87" s="21"/>
      <c r="B87" s="24" t="s">
        <v>267</v>
      </c>
      <c r="C87" s="24"/>
    </row>
    <row r="88" spans="1:3" ht="153" customHeight="1">
      <c r="A88" s="21"/>
      <c r="B88" s="23" t="s">
        <v>268</v>
      </c>
      <c r="C88" s="23"/>
    </row>
    <row r="89" spans="1:3">
      <c r="A89" s="21"/>
      <c r="B89" s="20"/>
      <c r="C89" s="20"/>
    </row>
    <row r="90" spans="1:3" ht="51" customHeight="1">
      <c r="A90" s="21"/>
      <c r="B90" s="23" t="s">
        <v>269</v>
      </c>
      <c r="C90" s="23"/>
    </row>
    <row r="91" spans="1:3">
      <c r="A91" s="21"/>
      <c r="B91" s="20"/>
      <c r="C91" s="20"/>
    </row>
    <row r="92" spans="1:3">
      <c r="A92" s="21"/>
      <c r="B92" s="24" t="s">
        <v>270</v>
      </c>
      <c r="C92" s="24"/>
    </row>
    <row r="93" spans="1:3" ht="165.75" customHeight="1">
      <c r="A93" s="21"/>
      <c r="B93" s="23" t="s">
        <v>271</v>
      </c>
      <c r="C93" s="23"/>
    </row>
    <row r="94" spans="1:3">
      <c r="A94" s="21"/>
      <c r="B94" s="20"/>
      <c r="C94" s="20"/>
    </row>
    <row r="95" spans="1:3">
      <c r="A95" s="21"/>
      <c r="B95" s="24" t="s">
        <v>272</v>
      </c>
      <c r="C95" s="24"/>
    </row>
    <row r="96" spans="1:3" ht="102" customHeight="1">
      <c r="A96" s="21"/>
      <c r="B96" s="23" t="s">
        <v>273</v>
      </c>
      <c r="C96" s="23"/>
    </row>
    <row r="97" spans="1:3">
      <c r="A97" s="21"/>
      <c r="B97" s="20"/>
      <c r="C97" s="20"/>
    </row>
    <row r="98" spans="1:3" ht="395.25" customHeight="1">
      <c r="A98" s="21"/>
      <c r="B98" s="23" t="s">
        <v>274</v>
      </c>
      <c r="C98" s="23"/>
    </row>
    <row r="99" spans="1:3">
      <c r="A99" s="21"/>
      <c r="B99" s="20"/>
      <c r="C99" s="20"/>
    </row>
    <row r="100" spans="1:3">
      <c r="A100" s="21"/>
      <c r="B100" s="24" t="s">
        <v>275</v>
      </c>
      <c r="C100" s="24"/>
    </row>
    <row r="101" spans="1:3" ht="63.75" customHeight="1">
      <c r="A101" s="21"/>
      <c r="B101" s="23" t="s">
        <v>276</v>
      </c>
      <c r="C101" s="23"/>
    </row>
    <row r="102" spans="1:3">
      <c r="A102" s="21"/>
      <c r="B102" s="20"/>
      <c r="C102" s="20"/>
    </row>
    <row r="103" spans="1:3">
      <c r="A103" s="21"/>
      <c r="B103" s="24" t="s">
        <v>277</v>
      </c>
      <c r="C103" s="24"/>
    </row>
    <row r="104" spans="1:3" ht="191.25" customHeight="1">
      <c r="A104" s="21"/>
      <c r="B104" s="23" t="s">
        <v>278</v>
      </c>
      <c r="C104" s="23"/>
    </row>
    <row r="105" spans="1:3">
      <c r="A105" s="21"/>
      <c r="B105" s="20"/>
      <c r="C105" s="20"/>
    </row>
    <row r="106" spans="1:3">
      <c r="A106" s="21"/>
      <c r="B106" s="24" t="s">
        <v>279</v>
      </c>
      <c r="C106" s="24"/>
    </row>
    <row r="107" spans="1:3" ht="63.75" customHeight="1">
      <c r="A107" s="21"/>
      <c r="B107" s="23" t="s">
        <v>280</v>
      </c>
      <c r="C107" s="23"/>
    </row>
    <row r="108" spans="1:3">
      <c r="A108" s="21"/>
      <c r="B108" s="20"/>
      <c r="C108" s="20"/>
    </row>
    <row r="109" spans="1:3">
      <c r="A109" s="21"/>
      <c r="B109" s="24" t="s">
        <v>281</v>
      </c>
      <c r="C109" s="24"/>
    </row>
    <row r="110" spans="1:3" ht="229.5" customHeight="1">
      <c r="A110" s="21"/>
      <c r="B110" s="23" t="s">
        <v>282</v>
      </c>
      <c r="C110" s="23"/>
    </row>
    <row r="111" spans="1:3">
      <c r="A111" s="21"/>
      <c r="B111" s="20"/>
      <c r="C111" s="20"/>
    </row>
    <row r="112" spans="1:3">
      <c r="A112" s="21"/>
      <c r="B112" s="24" t="s">
        <v>283</v>
      </c>
      <c r="C112" s="24"/>
    </row>
    <row r="113" spans="1:3" ht="25.5" customHeight="1">
      <c r="A113" s="21"/>
      <c r="B113" s="23" t="s">
        <v>284</v>
      </c>
      <c r="C113" s="23"/>
    </row>
    <row r="114" spans="1:3">
      <c r="A114" s="21"/>
      <c r="B114" s="20"/>
      <c r="C114" s="20"/>
    </row>
    <row r="115" spans="1:3">
      <c r="A115" s="21"/>
      <c r="B115" s="24" t="s">
        <v>285</v>
      </c>
      <c r="C115" s="24"/>
    </row>
    <row r="116" spans="1:3" ht="140.25" customHeight="1">
      <c r="A116" s="21"/>
      <c r="B116" s="23" t="s">
        <v>286</v>
      </c>
      <c r="C116" s="23"/>
    </row>
    <row r="117" spans="1:3">
      <c r="A117" s="21"/>
      <c r="B117" s="20"/>
      <c r="C117" s="20"/>
    </row>
    <row r="118" spans="1:3" ht="25.5" customHeight="1">
      <c r="A118" s="21"/>
      <c r="B118" s="24" t="s">
        <v>287</v>
      </c>
      <c r="C118" s="24"/>
    </row>
    <row r="119" spans="1:3" ht="127.5" customHeight="1">
      <c r="A119" s="21"/>
      <c r="B119" s="23" t="s">
        <v>288</v>
      </c>
      <c r="C119" s="23"/>
    </row>
    <row r="120" spans="1:3">
      <c r="A120" s="21"/>
      <c r="B120" s="20"/>
      <c r="C120" s="20"/>
    </row>
    <row r="121" spans="1:3">
      <c r="A121" s="21"/>
      <c r="B121" s="24" t="s">
        <v>289</v>
      </c>
      <c r="C121" s="24"/>
    </row>
    <row r="122" spans="1:3" ht="165.75" customHeight="1">
      <c r="A122" s="21"/>
      <c r="B122" s="23" t="s">
        <v>290</v>
      </c>
      <c r="C122" s="23"/>
    </row>
    <row r="123" spans="1:3">
      <c r="A123" s="21"/>
      <c r="B123" s="20"/>
      <c r="C123" s="20"/>
    </row>
    <row r="124" spans="1:3" ht="165.75" customHeight="1">
      <c r="A124" s="21"/>
      <c r="B124" s="23" t="s">
        <v>291</v>
      </c>
      <c r="C124" s="23"/>
    </row>
    <row r="125" spans="1:3">
      <c r="A125" s="21"/>
      <c r="B125" s="20"/>
      <c r="C125" s="20"/>
    </row>
    <row r="126" spans="1:3" ht="204" customHeight="1">
      <c r="A126" s="21"/>
      <c r="B126" s="23" t="s">
        <v>292</v>
      </c>
      <c r="C126" s="23"/>
    </row>
    <row r="127" spans="1:3">
      <c r="A127" s="21"/>
      <c r="B127" s="20"/>
      <c r="C127" s="20"/>
    </row>
    <row r="128" spans="1:3" ht="51" customHeight="1">
      <c r="A128" s="21"/>
      <c r="B128" s="23" t="s">
        <v>293</v>
      </c>
      <c r="C128" s="23"/>
    </row>
    <row r="129" spans="1:3">
      <c r="A129" s="21"/>
      <c r="B129" s="20"/>
      <c r="C129" s="20"/>
    </row>
    <row r="130" spans="1:3">
      <c r="A130" s="21"/>
      <c r="B130" s="24" t="s">
        <v>294</v>
      </c>
      <c r="C130" s="24"/>
    </row>
    <row r="131" spans="1:3" ht="51" customHeight="1">
      <c r="A131" s="21"/>
      <c r="B131" s="23" t="s">
        <v>295</v>
      </c>
      <c r="C131" s="23"/>
    </row>
    <row r="132" spans="1:3">
      <c r="A132" s="21"/>
      <c r="B132" s="20"/>
      <c r="C132" s="20"/>
    </row>
    <row r="133" spans="1:3">
      <c r="A133" s="21"/>
      <c r="B133" s="24" t="s">
        <v>296</v>
      </c>
      <c r="C133" s="24"/>
    </row>
    <row r="134" spans="1:3" ht="153" customHeight="1">
      <c r="A134" s="21"/>
      <c r="B134" s="23" t="s">
        <v>297</v>
      </c>
      <c r="C134" s="23"/>
    </row>
    <row r="135" spans="1:3">
      <c r="A135" s="21"/>
      <c r="B135" s="20"/>
      <c r="C135" s="20"/>
    </row>
    <row r="136" spans="1:3">
      <c r="A136" s="21"/>
      <c r="B136" s="24" t="s">
        <v>298</v>
      </c>
      <c r="C136" s="24"/>
    </row>
    <row r="137" spans="1:3" ht="165.75" customHeight="1">
      <c r="A137" s="21"/>
      <c r="B137" s="23" t="s">
        <v>299</v>
      </c>
      <c r="C137" s="23"/>
    </row>
    <row r="138" spans="1:3">
      <c r="A138" s="21"/>
      <c r="B138" s="20"/>
      <c r="C138" s="20"/>
    </row>
    <row r="139" spans="1:3">
      <c r="A139" s="21"/>
      <c r="B139" s="24" t="s">
        <v>300</v>
      </c>
      <c r="C139" s="24"/>
    </row>
    <row r="140" spans="1:3" ht="382.5" customHeight="1">
      <c r="A140" s="21"/>
      <c r="B140" s="23" t="s">
        <v>301</v>
      </c>
      <c r="C140" s="23"/>
    </row>
    <row r="141" spans="1:3">
      <c r="A141" s="21"/>
      <c r="B141" s="20"/>
      <c r="C141" s="20"/>
    </row>
    <row r="142" spans="1:3" ht="408" customHeight="1">
      <c r="A142" s="21"/>
      <c r="B142" s="23" t="s">
        <v>302</v>
      </c>
      <c r="C142" s="23"/>
    </row>
    <row r="143" spans="1:3">
      <c r="A143" s="21"/>
      <c r="B143" s="20"/>
      <c r="C143" s="20"/>
    </row>
    <row r="144" spans="1:3" ht="395.25" customHeight="1">
      <c r="A144" s="21"/>
      <c r="B144" s="23" t="s">
        <v>303</v>
      </c>
      <c r="C144" s="23"/>
    </row>
    <row r="145" spans="1:3">
      <c r="A145" s="21"/>
      <c r="B145" s="20"/>
      <c r="C145" s="20"/>
    </row>
    <row r="146" spans="1:3" ht="409.6" customHeight="1">
      <c r="A146" s="21"/>
      <c r="B146" s="23" t="s">
        <v>304</v>
      </c>
      <c r="C146" s="23"/>
    </row>
    <row r="147" spans="1:3">
      <c r="A147" s="21"/>
      <c r="B147" s="20"/>
      <c r="C147" s="20"/>
    </row>
    <row r="148" spans="1:3" ht="318.75" customHeight="1">
      <c r="A148" s="21"/>
      <c r="B148" s="23" t="s">
        <v>305</v>
      </c>
      <c r="C148" s="23"/>
    </row>
    <row r="149" spans="1:3">
      <c r="A149" s="21"/>
      <c r="B149" s="20"/>
      <c r="C149" s="20"/>
    </row>
    <row r="150" spans="1:3" ht="409.6" customHeight="1">
      <c r="A150" s="21"/>
      <c r="B150" s="23" t="s">
        <v>306</v>
      </c>
      <c r="C150" s="23"/>
    </row>
    <row r="151" spans="1:3">
      <c r="A151" s="21"/>
      <c r="B151" s="20"/>
      <c r="C151" s="20"/>
    </row>
    <row r="152" spans="1:3" ht="331.5" customHeight="1">
      <c r="A152" s="21"/>
      <c r="B152" s="23" t="s">
        <v>307</v>
      </c>
      <c r="C152" s="23"/>
    </row>
    <row r="153" spans="1:3">
      <c r="A153" s="21"/>
      <c r="B153" s="20"/>
      <c r="C153" s="20"/>
    </row>
    <row r="154" spans="1:3" ht="409.6" customHeight="1">
      <c r="A154" s="21"/>
      <c r="B154" s="23" t="s">
        <v>308</v>
      </c>
      <c r="C154" s="23"/>
    </row>
    <row r="155" spans="1:3">
      <c r="A155" s="21"/>
      <c r="B155" s="20"/>
      <c r="C155" s="20"/>
    </row>
    <row r="156" spans="1:3" ht="369.75" customHeight="1">
      <c r="A156" s="21"/>
      <c r="B156" s="23" t="s">
        <v>309</v>
      </c>
      <c r="C156" s="23"/>
    </row>
    <row r="157" spans="1:3">
      <c r="A157" s="21"/>
      <c r="B157" s="20"/>
      <c r="C157" s="20"/>
    </row>
    <row r="158" spans="1:3" ht="409.6" customHeight="1">
      <c r="A158" s="21"/>
      <c r="B158" s="23" t="s">
        <v>310</v>
      </c>
      <c r="C158" s="23"/>
    </row>
    <row r="159" spans="1:3">
      <c r="A159" s="21"/>
      <c r="B159" s="20"/>
      <c r="C159" s="20"/>
    </row>
    <row r="160" spans="1:3" ht="409.6" customHeight="1">
      <c r="A160" s="21"/>
      <c r="B160" s="23" t="s">
        <v>311</v>
      </c>
      <c r="C160" s="23"/>
    </row>
    <row r="161" spans="1:3">
      <c r="A161" s="21"/>
      <c r="B161" s="20"/>
      <c r="C161" s="20"/>
    </row>
    <row r="162" spans="1:3" ht="408" customHeight="1">
      <c r="A162" s="21"/>
      <c r="B162" s="23" t="s">
        <v>312</v>
      </c>
      <c r="C162" s="23"/>
    </row>
  </sheetData>
  <mergeCells count="160">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4:C74"/>
    <mergeCell ref="B75:C75"/>
    <mergeCell ref="B81:C81"/>
    <mergeCell ref="B82:C82"/>
    <mergeCell ref="B83:C83"/>
    <mergeCell ref="B84:C84"/>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76:C76"/>
    <mergeCell ref="A1:A2"/>
    <mergeCell ref="B1:C1"/>
    <mergeCell ref="B2:C2"/>
    <mergeCell ref="B3:C3"/>
    <mergeCell ref="A4:A162"/>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showGridLines="0" workbookViewId="0"/>
  </sheetViews>
  <sheetFormatPr defaultRowHeight="15"/>
  <cols>
    <col min="1" max="2" width="36.5703125" bestFit="1" customWidth="1"/>
    <col min="3" max="3" width="6.85546875" customWidth="1"/>
    <col min="4" max="5" width="26.85546875" customWidth="1"/>
    <col min="6" max="6" width="32.28515625" customWidth="1"/>
    <col min="7" max="7" width="6.85546875" customWidth="1"/>
    <col min="8" max="8" width="26.85546875" customWidth="1"/>
    <col min="9" max="9" width="21.7109375" customWidth="1"/>
    <col min="10" max="10" width="5.42578125" customWidth="1"/>
    <col min="11" max="11" width="6.85546875" customWidth="1"/>
    <col min="12" max="12" width="21.7109375" customWidth="1"/>
    <col min="13" max="13" width="23.28515625" customWidth="1"/>
    <col min="14" max="14" width="32.28515625" customWidth="1"/>
    <col min="15" max="15" width="6.85546875" customWidth="1"/>
    <col min="16" max="16" width="26.85546875" customWidth="1"/>
    <col min="17" max="17" width="21.7109375" customWidth="1"/>
    <col min="18" max="18" width="5.42578125" customWidth="1"/>
    <col min="19" max="19" width="32.28515625" customWidth="1"/>
    <col min="20" max="20" width="6.85546875" customWidth="1"/>
    <col min="21" max="21" width="26.85546875" customWidth="1"/>
    <col min="22" max="23" width="32.28515625" customWidth="1"/>
    <col min="24" max="24" width="6.85546875" customWidth="1"/>
    <col min="25" max="25" width="21.7109375" customWidth="1"/>
    <col min="26" max="26" width="5.42578125" customWidth="1"/>
  </cols>
  <sheetData>
    <row r="1" spans="1:26" ht="15" customHeight="1">
      <c r="A1" s="8" t="s">
        <v>223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313</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21" t="s">
        <v>223</v>
      </c>
      <c r="B4" s="22" t="s">
        <v>223</v>
      </c>
      <c r="C4" s="22"/>
      <c r="D4" s="22"/>
      <c r="E4" s="22"/>
      <c r="F4" s="22"/>
      <c r="G4" s="22"/>
      <c r="H4" s="22"/>
      <c r="I4" s="22"/>
      <c r="J4" s="22"/>
      <c r="K4" s="22"/>
      <c r="L4" s="22"/>
      <c r="M4" s="22"/>
      <c r="N4" s="22"/>
      <c r="O4" s="22"/>
      <c r="P4" s="22"/>
      <c r="Q4" s="22"/>
      <c r="R4" s="22"/>
      <c r="S4" s="22"/>
      <c r="T4" s="22"/>
      <c r="U4" s="22"/>
      <c r="V4" s="22"/>
      <c r="W4" s="22"/>
      <c r="X4" s="22"/>
      <c r="Y4" s="22"/>
      <c r="Z4" s="22"/>
    </row>
    <row r="5" spans="1:26">
      <c r="A5" s="21"/>
      <c r="B5" s="20"/>
      <c r="C5" s="20"/>
      <c r="D5" s="20"/>
      <c r="E5" s="20"/>
      <c r="F5" s="20"/>
      <c r="G5" s="20"/>
      <c r="H5" s="20"/>
      <c r="I5" s="20"/>
      <c r="J5" s="20"/>
      <c r="K5" s="20"/>
      <c r="L5" s="20"/>
      <c r="M5" s="20"/>
      <c r="N5" s="20"/>
      <c r="O5" s="20"/>
      <c r="P5" s="20"/>
      <c r="Q5" s="20"/>
      <c r="R5" s="20"/>
      <c r="S5" s="20"/>
      <c r="T5" s="20"/>
      <c r="U5" s="20"/>
      <c r="V5" s="20"/>
      <c r="W5" s="20"/>
      <c r="X5" s="20"/>
      <c r="Y5" s="20"/>
      <c r="Z5" s="20"/>
    </row>
    <row r="6" spans="1:26">
      <c r="A6" s="21"/>
      <c r="B6" s="23" t="s">
        <v>314</v>
      </c>
      <c r="C6" s="23"/>
      <c r="D6" s="23"/>
      <c r="E6" s="23"/>
      <c r="F6" s="23"/>
      <c r="G6" s="23"/>
      <c r="H6" s="23"/>
      <c r="I6" s="23"/>
      <c r="J6" s="23"/>
      <c r="K6" s="23"/>
      <c r="L6" s="23"/>
      <c r="M6" s="23"/>
      <c r="N6" s="23"/>
      <c r="O6" s="23"/>
      <c r="P6" s="23"/>
      <c r="Q6" s="23"/>
      <c r="R6" s="23"/>
      <c r="S6" s="23"/>
      <c r="T6" s="23"/>
      <c r="U6" s="23"/>
      <c r="V6" s="23"/>
      <c r="W6" s="23"/>
      <c r="X6" s="23"/>
      <c r="Y6" s="23"/>
      <c r="Z6" s="23"/>
    </row>
    <row r="7" spans="1:26">
      <c r="A7" s="21"/>
      <c r="B7" s="19"/>
      <c r="C7" s="19"/>
      <c r="D7" s="19"/>
      <c r="E7" s="19"/>
      <c r="F7" s="19"/>
      <c r="G7" s="19"/>
      <c r="H7" s="19"/>
      <c r="I7" s="19"/>
      <c r="J7" s="19"/>
      <c r="K7" s="19"/>
      <c r="L7" s="19"/>
      <c r="M7" s="19"/>
      <c r="N7" s="19"/>
      <c r="O7" s="19"/>
      <c r="P7" s="19"/>
      <c r="Q7" s="19"/>
    </row>
    <row r="8" spans="1:26">
      <c r="A8" s="21"/>
      <c r="B8" s="13"/>
      <c r="C8" s="13"/>
      <c r="D8" s="13"/>
      <c r="E8" s="13"/>
      <c r="F8" s="13"/>
      <c r="G8" s="13"/>
      <c r="H8" s="13"/>
      <c r="I8" s="13"/>
      <c r="J8" s="13"/>
      <c r="K8" s="13"/>
      <c r="L8" s="13"/>
      <c r="M8" s="13"/>
      <c r="N8" s="13"/>
      <c r="O8" s="13"/>
      <c r="P8" s="13"/>
      <c r="Q8" s="13"/>
    </row>
    <row r="9" spans="1:26" ht="15.75" thickBot="1">
      <c r="A9" s="21"/>
      <c r="B9" s="25"/>
      <c r="C9" s="32" t="s">
        <v>315</v>
      </c>
      <c r="D9" s="32"/>
      <c r="E9" s="32"/>
      <c r="F9" s="32"/>
      <c r="G9" s="32"/>
      <c r="H9" s="32"/>
      <c r="I9" s="32"/>
      <c r="J9" s="32"/>
      <c r="K9" s="32"/>
      <c r="L9" s="32"/>
      <c r="M9" s="32"/>
      <c r="N9" s="32"/>
      <c r="O9" s="32"/>
      <c r="P9" s="32"/>
      <c r="Q9" s="32"/>
    </row>
    <row r="10" spans="1:26">
      <c r="A10" s="21"/>
      <c r="B10" s="33" t="s">
        <v>316</v>
      </c>
      <c r="C10" s="35" t="s">
        <v>317</v>
      </c>
      <c r="D10" s="35"/>
      <c r="E10" s="35"/>
      <c r="F10" s="38"/>
      <c r="G10" s="35" t="s">
        <v>319</v>
      </c>
      <c r="H10" s="35"/>
      <c r="I10" s="35"/>
      <c r="J10" s="38"/>
      <c r="K10" s="35" t="s">
        <v>319</v>
      </c>
      <c r="L10" s="35"/>
      <c r="M10" s="35"/>
      <c r="N10" s="38"/>
      <c r="O10" s="35" t="s">
        <v>323</v>
      </c>
      <c r="P10" s="35"/>
      <c r="Q10" s="35"/>
    </row>
    <row r="11" spans="1:26">
      <c r="A11" s="21"/>
      <c r="B11" s="33"/>
      <c r="C11" s="34" t="s">
        <v>318</v>
      </c>
      <c r="D11" s="34"/>
      <c r="E11" s="34"/>
      <c r="F11" s="37"/>
      <c r="G11" s="34" t="s">
        <v>320</v>
      </c>
      <c r="H11" s="34"/>
      <c r="I11" s="34"/>
      <c r="J11" s="37"/>
      <c r="K11" s="34" t="s">
        <v>320</v>
      </c>
      <c r="L11" s="34"/>
      <c r="M11" s="34"/>
      <c r="N11" s="37"/>
      <c r="O11" s="34" t="s">
        <v>324</v>
      </c>
      <c r="P11" s="34"/>
      <c r="Q11" s="34"/>
    </row>
    <row r="12" spans="1:26" ht="15.75" thickBot="1">
      <c r="A12" s="21"/>
      <c r="B12" s="33"/>
      <c r="C12" s="36"/>
      <c r="D12" s="36"/>
      <c r="E12" s="36"/>
      <c r="F12" s="37"/>
      <c r="G12" s="39" t="s">
        <v>321</v>
      </c>
      <c r="H12" s="39"/>
      <c r="I12" s="39"/>
      <c r="J12" s="37"/>
      <c r="K12" s="39" t="s">
        <v>322</v>
      </c>
      <c r="L12" s="39"/>
      <c r="M12" s="39"/>
      <c r="N12" s="37"/>
      <c r="O12" s="36"/>
      <c r="P12" s="36"/>
      <c r="Q12" s="36"/>
    </row>
    <row r="13" spans="1:26" ht="15.75" thickBot="1">
      <c r="A13" s="21"/>
      <c r="B13" s="29" t="s">
        <v>325</v>
      </c>
      <c r="C13" s="41"/>
      <c r="D13" s="41"/>
      <c r="E13" s="41"/>
      <c r="F13" s="28"/>
      <c r="G13" s="41"/>
      <c r="H13" s="41"/>
      <c r="I13" s="41"/>
      <c r="J13" s="28"/>
      <c r="K13" s="41"/>
      <c r="L13" s="41"/>
      <c r="M13" s="41"/>
      <c r="N13" s="28"/>
      <c r="O13" s="41"/>
      <c r="P13" s="41"/>
      <c r="Q13" s="41"/>
    </row>
    <row r="14" spans="1:26">
      <c r="A14" s="21"/>
      <c r="B14" s="43" t="s">
        <v>326</v>
      </c>
      <c r="C14" s="42" t="s">
        <v>327</v>
      </c>
      <c r="D14" s="45">
        <v>1500</v>
      </c>
      <c r="E14" s="47"/>
      <c r="F14" s="47"/>
      <c r="G14" s="42" t="s">
        <v>327</v>
      </c>
      <c r="H14" s="49" t="s">
        <v>328</v>
      </c>
      <c r="I14" s="47"/>
      <c r="J14" s="47"/>
      <c r="K14" s="42" t="s">
        <v>327</v>
      </c>
      <c r="L14" s="49" t="s">
        <v>329</v>
      </c>
      <c r="M14" s="42" t="s">
        <v>330</v>
      </c>
      <c r="N14" s="47"/>
      <c r="O14" s="42" t="s">
        <v>327</v>
      </c>
      <c r="P14" s="45">
        <v>1397</v>
      </c>
      <c r="Q14" s="47"/>
    </row>
    <row r="15" spans="1:26" ht="15.75" thickBot="1">
      <c r="A15" s="21"/>
      <c r="B15" s="42"/>
      <c r="C15" s="44"/>
      <c r="D15" s="46"/>
      <c r="E15" s="48"/>
      <c r="F15" s="47"/>
      <c r="G15" s="44"/>
      <c r="H15" s="50"/>
      <c r="I15" s="48"/>
      <c r="J15" s="47"/>
      <c r="K15" s="44"/>
      <c r="L15" s="50"/>
      <c r="M15" s="44"/>
      <c r="N15" s="47"/>
      <c r="O15" s="44"/>
      <c r="P15" s="46"/>
      <c r="Q15" s="48"/>
    </row>
    <row r="16" spans="1:26">
      <c r="A16" s="21"/>
      <c r="B16" s="51" t="s">
        <v>142</v>
      </c>
      <c r="C16" s="41" t="s">
        <v>327</v>
      </c>
      <c r="D16" s="54">
        <v>1500</v>
      </c>
      <c r="E16" s="38"/>
      <c r="F16" s="37"/>
      <c r="G16" s="41" t="s">
        <v>327</v>
      </c>
      <c r="H16" s="58" t="s">
        <v>328</v>
      </c>
      <c r="I16" s="38"/>
      <c r="J16" s="37"/>
      <c r="K16" s="41" t="s">
        <v>327</v>
      </c>
      <c r="L16" s="58" t="s">
        <v>329</v>
      </c>
      <c r="M16" s="41" t="s">
        <v>330</v>
      </c>
      <c r="N16" s="37"/>
      <c r="O16" s="41" t="s">
        <v>327</v>
      </c>
      <c r="P16" s="54">
        <v>1397</v>
      </c>
      <c r="Q16" s="38"/>
    </row>
    <row r="17" spans="1:26" ht="15.75" thickBot="1">
      <c r="A17" s="21"/>
      <c r="B17" s="51"/>
      <c r="C17" s="52"/>
      <c r="D17" s="55"/>
      <c r="E17" s="56"/>
      <c r="F17" s="37"/>
      <c r="G17" s="52"/>
      <c r="H17" s="59"/>
      <c r="I17" s="56"/>
      <c r="J17" s="37"/>
      <c r="K17" s="52"/>
      <c r="L17" s="59"/>
      <c r="M17" s="52"/>
      <c r="N17" s="37"/>
      <c r="O17" s="52"/>
      <c r="P17" s="55"/>
      <c r="Q17" s="56"/>
    </row>
    <row r="18" spans="1:26" ht="15.75" thickTop="1">
      <c r="A18" s="21"/>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21"/>
      <c r="B19" s="23" t="s">
        <v>331</v>
      </c>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21"/>
      <c r="B20" s="19"/>
      <c r="C20" s="19"/>
      <c r="D20" s="19"/>
      <c r="E20" s="19"/>
      <c r="F20" s="19"/>
      <c r="G20" s="19"/>
      <c r="H20" s="19"/>
      <c r="I20" s="19"/>
    </row>
    <row r="21" spans="1:26">
      <c r="A21" s="21"/>
      <c r="B21" s="13"/>
      <c r="C21" s="13"/>
      <c r="D21" s="13"/>
      <c r="E21" s="13"/>
      <c r="F21" s="13"/>
      <c r="G21" s="13"/>
      <c r="H21" s="13"/>
      <c r="I21" s="13"/>
    </row>
    <row r="22" spans="1:26" ht="15.75" thickBot="1">
      <c r="A22" s="21"/>
      <c r="B22" s="25"/>
      <c r="C22" s="32" t="s">
        <v>315</v>
      </c>
      <c r="D22" s="32"/>
      <c r="E22" s="32"/>
      <c r="F22" s="32"/>
      <c r="G22" s="32"/>
      <c r="H22" s="32"/>
      <c r="I22" s="32"/>
    </row>
    <row r="23" spans="1:26">
      <c r="A23" s="21"/>
      <c r="B23" s="33" t="s">
        <v>316</v>
      </c>
      <c r="C23" s="35" t="s">
        <v>317</v>
      </c>
      <c r="D23" s="35"/>
      <c r="E23" s="35"/>
      <c r="F23" s="38"/>
      <c r="G23" s="35" t="s">
        <v>323</v>
      </c>
      <c r="H23" s="35"/>
      <c r="I23" s="35"/>
    </row>
    <row r="24" spans="1:26" ht="15.75" thickBot="1">
      <c r="A24" s="21"/>
      <c r="B24" s="33"/>
      <c r="C24" s="39" t="s">
        <v>318</v>
      </c>
      <c r="D24" s="39"/>
      <c r="E24" s="39"/>
      <c r="F24" s="37"/>
      <c r="G24" s="39" t="s">
        <v>324</v>
      </c>
      <c r="H24" s="39"/>
      <c r="I24" s="39"/>
    </row>
    <row r="25" spans="1:26" ht="15.75" thickBot="1">
      <c r="A25" s="21"/>
      <c r="B25" s="29" t="s">
        <v>325</v>
      </c>
      <c r="C25" s="38"/>
      <c r="D25" s="38"/>
      <c r="E25" s="38"/>
      <c r="F25" s="28"/>
      <c r="G25" s="38"/>
      <c r="H25" s="38"/>
      <c r="I25" s="38"/>
    </row>
    <row r="26" spans="1:26">
      <c r="A26" s="21"/>
      <c r="B26" s="43" t="s">
        <v>332</v>
      </c>
      <c r="C26" s="42" t="s">
        <v>327</v>
      </c>
      <c r="D26" s="45">
        <v>1500</v>
      </c>
      <c r="E26" s="47"/>
      <c r="F26" s="47"/>
      <c r="G26" s="42" t="s">
        <v>327</v>
      </c>
      <c r="H26" s="45">
        <v>1397</v>
      </c>
      <c r="I26" s="47"/>
    </row>
    <row r="27" spans="1:26" ht="15.75" thickBot="1">
      <c r="A27" s="21"/>
      <c r="B27" s="42"/>
      <c r="C27" s="44"/>
      <c r="D27" s="46"/>
      <c r="E27" s="48"/>
      <c r="F27" s="47"/>
      <c r="G27" s="44"/>
      <c r="H27" s="46"/>
      <c r="I27" s="48"/>
    </row>
    <row r="28" spans="1:26">
      <c r="A28" s="21"/>
      <c r="B28" s="60" t="s">
        <v>142</v>
      </c>
      <c r="C28" s="41" t="s">
        <v>327</v>
      </c>
      <c r="D28" s="54">
        <v>1500</v>
      </c>
      <c r="E28" s="38"/>
      <c r="F28" s="37"/>
      <c r="G28" s="41" t="s">
        <v>327</v>
      </c>
      <c r="H28" s="54">
        <v>1397</v>
      </c>
      <c r="I28" s="38"/>
    </row>
    <row r="29" spans="1:26" ht="15.75" thickBot="1">
      <c r="A29" s="21"/>
      <c r="B29" s="60"/>
      <c r="C29" s="52"/>
      <c r="D29" s="55"/>
      <c r="E29" s="56"/>
      <c r="F29" s="37"/>
      <c r="G29" s="52"/>
      <c r="H29" s="55"/>
      <c r="I29" s="56"/>
    </row>
    <row r="30" spans="1:26" ht="15.75" thickTop="1">
      <c r="A30" s="21"/>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c r="A31" s="21"/>
      <c r="B31" s="23" t="s">
        <v>333</v>
      </c>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c r="A32" s="21"/>
      <c r="B32" s="19"/>
      <c r="C32" s="19"/>
      <c r="D32" s="19"/>
      <c r="E32" s="19"/>
      <c r="F32" s="19"/>
      <c r="G32" s="19"/>
      <c r="H32" s="19"/>
      <c r="I32" s="19"/>
      <c r="J32" s="19"/>
      <c r="K32" s="19"/>
      <c r="L32" s="19"/>
      <c r="M32" s="19"/>
      <c r="N32" s="19"/>
      <c r="O32" s="19"/>
      <c r="P32" s="19"/>
      <c r="Q32" s="19"/>
    </row>
    <row r="33" spans="1:17">
      <c r="A33" s="21"/>
      <c r="B33" s="13"/>
      <c r="C33" s="13"/>
      <c r="D33" s="13"/>
      <c r="E33" s="13"/>
      <c r="F33" s="13"/>
      <c r="G33" s="13"/>
      <c r="H33" s="13"/>
      <c r="I33" s="13"/>
      <c r="J33" s="13"/>
      <c r="K33" s="13"/>
      <c r="L33" s="13"/>
      <c r="M33" s="13"/>
      <c r="N33" s="13"/>
      <c r="O33" s="13"/>
      <c r="P33" s="13"/>
      <c r="Q33" s="13"/>
    </row>
    <row r="34" spans="1:17" ht="15.75" thickBot="1">
      <c r="A34" s="21"/>
      <c r="B34" s="25"/>
      <c r="C34" s="32" t="s">
        <v>315</v>
      </c>
      <c r="D34" s="32"/>
      <c r="E34" s="32"/>
      <c r="F34" s="32"/>
      <c r="G34" s="32"/>
      <c r="H34" s="32"/>
      <c r="I34" s="32"/>
      <c r="J34" s="32"/>
      <c r="K34" s="32"/>
      <c r="L34" s="32"/>
      <c r="M34" s="32"/>
      <c r="N34" s="32"/>
      <c r="O34" s="32"/>
      <c r="P34" s="32"/>
      <c r="Q34" s="32"/>
    </row>
    <row r="35" spans="1:17">
      <c r="A35" s="21"/>
      <c r="B35" s="33" t="s">
        <v>316</v>
      </c>
      <c r="C35" s="35" t="s">
        <v>317</v>
      </c>
      <c r="D35" s="35"/>
      <c r="E35" s="35"/>
      <c r="F35" s="38"/>
      <c r="G35" s="35" t="s">
        <v>319</v>
      </c>
      <c r="H35" s="35"/>
      <c r="I35" s="35"/>
      <c r="J35" s="38"/>
      <c r="K35" s="35" t="s">
        <v>319</v>
      </c>
      <c r="L35" s="35"/>
      <c r="M35" s="35"/>
      <c r="N35" s="38"/>
      <c r="O35" s="35" t="s">
        <v>323</v>
      </c>
      <c r="P35" s="35"/>
      <c r="Q35" s="35"/>
    </row>
    <row r="36" spans="1:17">
      <c r="A36" s="21"/>
      <c r="B36" s="33"/>
      <c r="C36" s="34" t="s">
        <v>318</v>
      </c>
      <c r="D36" s="34"/>
      <c r="E36" s="34"/>
      <c r="F36" s="37"/>
      <c r="G36" s="34" t="s">
        <v>320</v>
      </c>
      <c r="H36" s="34"/>
      <c r="I36" s="34"/>
      <c r="J36" s="37"/>
      <c r="K36" s="34" t="s">
        <v>320</v>
      </c>
      <c r="L36" s="34"/>
      <c r="M36" s="34"/>
      <c r="N36" s="37"/>
      <c r="O36" s="34" t="s">
        <v>324</v>
      </c>
      <c r="P36" s="34"/>
      <c r="Q36" s="34"/>
    </row>
    <row r="37" spans="1:17" ht="15.75" thickBot="1">
      <c r="A37" s="21"/>
      <c r="B37" s="33"/>
      <c r="C37" s="36"/>
      <c r="D37" s="36"/>
      <c r="E37" s="36"/>
      <c r="F37" s="37"/>
      <c r="G37" s="39" t="s">
        <v>321</v>
      </c>
      <c r="H37" s="39"/>
      <c r="I37" s="39"/>
      <c r="J37" s="37"/>
      <c r="K37" s="39" t="s">
        <v>322</v>
      </c>
      <c r="L37" s="39"/>
      <c r="M37" s="39"/>
      <c r="N37" s="37"/>
      <c r="O37" s="36"/>
      <c r="P37" s="36"/>
      <c r="Q37" s="36"/>
    </row>
    <row r="38" spans="1:17" ht="15.75" thickBot="1">
      <c r="A38" s="21"/>
      <c r="B38" s="29" t="s">
        <v>334</v>
      </c>
      <c r="C38" s="41"/>
      <c r="D38" s="41"/>
      <c r="E38" s="41"/>
      <c r="F38" s="28"/>
      <c r="G38" s="41"/>
      <c r="H38" s="41"/>
      <c r="I38" s="41"/>
      <c r="J38" s="28"/>
      <c r="K38" s="41"/>
      <c r="L38" s="41"/>
      <c r="M38" s="41"/>
      <c r="N38" s="28"/>
      <c r="O38" s="41"/>
      <c r="P38" s="41"/>
      <c r="Q38" s="41"/>
    </row>
    <row r="39" spans="1:17">
      <c r="A39" s="21"/>
      <c r="B39" s="43" t="s">
        <v>335</v>
      </c>
      <c r="C39" s="42" t="s">
        <v>327</v>
      </c>
      <c r="D39" s="45">
        <v>41317</v>
      </c>
      <c r="E39" s="47"/>
      <c r="F39" s="47"/>
      <c r="G39" s="42" t="s">
        <v>327</v>
      </c>
      <c r="H39" s="49">
        <v>283</v>
      </c>
      <c r="I39" s="47"/>
      <c r="J39" s="47"/>
      <c r="K39" s="42" t="s">
        <v>327</v>
      </c>
      <c r="L39" s="49" t="s">
        <v>336</v>
      </c>
      <c r="M39" s="42" t="s">
        <v>330</v>
      </c>
      <c r="N39" s="47"/>
      <c r="O39" s="42" t="s">
        <v>327</v>
      </c>
      <c r="P39" s="45">
        <v>41397</v>
      </c>
      <c r="Q39" s="47"/>
    </row>
    <row r="40" spans="1:17">
      <c r="A40" s="21"/>
      <c r="B40" s="42"/>
      <c r="C40" s="42"/>
      <c r="D40" s="45"/>
      <c r="E40" s="47"/>
      <c r="F40" s="47"/>
      <c r="G40" s="42"/>
      <c r="H40" s="49"/>
      <c r="I40" s="47"/>
      <c r="J40" s="47"/>
      <c r="K40" s="42"/>
      <c r="L40" s="49"/>
      <c r="M40" s="42"/>
      <c r="N40" s="47"/>
      <c r="O40" s="42"/>
      <c r="P40" s="45"/>
      <c r="Q40" s="47"/>
    </row>
    <row r="41" spans="1:17">
      <c r="A41" s="21"/>
      <c r="B41" s="40" t="s">
        <v>326</v>
      </c>
      <c r="C41" s="53">
        <v>55541</v>
      </c>
      <c r="D41" s="53"/>
      <c r="E41" s="37"/>
      <c r="F41" s="37"/>
      <c r="G41" s="53">
        <v>2408</v>
      </c>
      <c r="H41" s="53"/>
      <c r="I41" s="37"/>
      <c r="J41" s="37"/>
      <c r="K41" s="57" t="s">
        <v>337</v>
      </c>
      <c r="L41" s="57"/>
      <c r="M41" s="40" t="s">
        <v>330</v>
      </c>
      <c r="N41" s="37"/>
      <c r="O41" s="53">
        <v>57740</v>
      </c>
      <c r="P41" s="53"/>
      <c r="Q41" s="37"/>
    </row>
    <row r="42" spans="1:17">
      <c r="A42" s="21"/>
      <c r="B42" s="40"/>
      <c r="C42" s="53"/>
      <c r="D42" s="53"/>
      <c r="E42" s="37"/>
      <c r="F42" s="37"/>
      <c r="G42" s="53"/>
      <c r="H42" s="53"/>
      <c r="I42" s="37"/>
      <c r="J42" s="37"/>
      <c r="K42" s="57"/>
      <c r="L42" s="57"/>
      <c r="M42" s="40"/>
      <c r="N42" s="37"/>
      <c r="O42" s="53"/>
      <c r="P42" s="53"/>
      <c r="Q42" s="37"/>
    </row>
    <row r="43" spans="1:17">
      <c r="A43" s="21"/>
      <c r="B43" s="16" t="s">
        <v>338</v>
      </c>
      <c r="C43" s="47"/>
      <c r="D43" s="47"/>
      <c r="E43" s="47"/>
      <c r="F43" s="30"/>
      <c r="G43" s="47"/>
      <c r="H43" s="47"/>
      <c r="I43" s="47"/>
      <c r="J43" s="30"/>
      <c r="K43" s="47"/>
      <c r="L43" s="47"/>
      <c r="M43" s="47"/>
      <c r="N43" s="30"/>
      <c r="O43" s="47"/>
      <c r="P43" s="47"/>
      <c r="Q43" s="47"/>
    </row>
    <row r="44" spans="1:17">
      <c r="A44" s="21"/>
      <c r="B44" s="62" t="s">
        <v>339</v>
      </c>
      <c r="C44" s="53">
        <v>169257</v>
      </c>
      <c r="D44" s="53"/>
      <c r="E44" s="37"/>
      <c r="F44" s="37"/>
      <c r="G44" s="53">
        <v>4698</v>
      </c>
      <c r="H44" s="53"/>
      <c r="I44" s="37"/>
      <c r="J44" s="37"/>
      <c r="K44" s="57" t="s">
        <v>340</v>
      </c>
      <c r="L44" s="57"/>
      <c r="M44" s="40" t="s">
        <v>330</v>
      </c>
      <c r="N44" s="37"/>
      <c r="O44" s="53">
        <v>173213</v>
      </c>
      <c r="P44" s="53"/>
      <c r="Q44" s="37"/>
    </row>
    <row r="45" spans="1:17">
      <c r="A45" s="21"/>
      <c r="B45" s="62"/>
      <c r="C45" s="53"/>
      <c r="D45" s="53"/>
      <c r="E45" s="37"/>
      <c r="F45" s="37"/>
      <c r="G45" s="53"/>
      <c r="H45" s="53"/>
      <c r="I45" s="37"/>
      <c r="J45" s="37"/>
      <c r="K45" s="57"/>
      <c r="L45" s="57"/>
      <c r="M45" s="40"/>
      <c r="N45" s="37"/>
      <c r="O45" s="53"/>
      <c r="P45" s="53"/>
      <c r="Q45" s="37"/>
    </row>
    <row r="46" spans="1:17">
      <c r="A46" s="21"/>
      <c r="B46" s="63" t="s">
        <v>341</v>
      </c>
      <c r="C46" s="45">
        <v>28235</v>
      </c>
      <c r="D46" s="45"/>
      <c r="E46" s="47"/>
      <c r="F46" s="47"/>
      <c r="G46" s="49">
        <v>115</v>
      </c>
      <c r="H46" s="49"/>
      <c r="I46" s="47"/>
      <c r="J46" s="47"/>
      <c r="K46" s="49" t="s">
        <v>342</v>
      </c>
      <c r="L46" s="49"/>
      <c r="M46" s="42" t="s">
        <v>330</v>
      </c>
      <c r="N46" s="47"/>
      <c r="O46" s="45">
        <v>28123</v>
      </c>
      <c r="P46" s="45"/>
      <c r="Q46" s="47"/>
    </row>
    <row r="47" spans="1:17">
      <c r="A47" s="21"/>
      <c r="B47" s="63"/>
      <c r="C47" s="45"/>
      <c r="D47" s="45"/>
      <c r="E47" s="47"/>
      <c r="F47" s="47"/>
      <c r="G47" s="49"/>
      <c r="H47" s="49"/>
      <c r="I47" s="47"/>
      <c r="J47" s="47"/>
      <c r="K47" s="49"/>
      <c r="L47" s="49"/>
      <c r="M47" s="42"/>
      <c r="N47" s="47"/>
      <c r="O47" s="45"/>
      <c r="P47" s="45"/>
      <c r="Q47" s="47"/>
    </row>
    <row r="48" spans="1:17">
      <c r="A48" s="21"/>
      <c r="B48" s="40" t="s">
        <v>343</v>
      </c>
      <c r="C48" s="53">
        <v>31338</v>
      </c>
      <c r="D48" s="53"/>
      <c r="E48" s="37"/>
      <c r="F48" s="37"/>
      <c r="G48" s="57">
        <v>433</v>
      </c>
      <c r="H48" s="57"/>
      <c r="I48" s="37"/>
      <c r="J48" s="37"/>
      <c r="K48" s="57" t="s">
        <v>344</v>
      </c>
      <c r="L48" s="57"/>
      <c r="M48" s="40" t="s">
        <v>330</v>
      </c>
      <c r="N48" s="37"/>
      <c r="O48" s="53">
        <v>31713</v>
      </c>
      <c r="P48" s="53"/>
      <c r="Q48" s="37"/>
    </row>
    <row r="49" spans="1:26">
      <c r="A49" s="21"/>
      <c r="B49" s="40"/>
      <c r="C49" s="53"/>
      <c r="D49" s="53"/>
      <c r="E49" s="37"/>
      <c r="F49" s="37"/>
      <c r="G49" s="57"/>
      <c r="H49" s="57"/>
      <c r="I49" s="37"/>
      <c r="J49" s="37"/>
      <c r="K49" s="57"/>
      <c r="L49" s="57"/>
      <c r="M49" s="40"/>
      <c r="N49" s="37"/>
      <c r="O49" s="53"/>
      <c r="P49" s="53"/>
      <c r="Q49" s="37"/>
    </row>
    <row r="50" spans="1:26">
      <c r="A50" s="21"/>
      <c r="B50" s="42" t="s">
        <v>345</v>
      </c>
      <c r="C50" s="45">
        <v>16545</v>
      </c>
      <c r="D50" s="45"/>
      <c r="E50" s="47"/>
      <c r="F50" s="47"/>
      <c r="G50" s="49">
        <v>131</v>
      </c>
      <c r="H50" s="49"/>
      <c r="I50" s="47"/>
      <c r="J50" s="47"/>
      <c r="K50" s="49" t="s">
        <v>346</v>
      </c>
      <c r="L50" s="49"/>
      <c r="M50" s="42" t="s">
        <v>330</v>
      </c>
      <c r="N50" s="47"/>
      <c r="O50" s="45">
        <v>16077</v>
      </c>
      <c r="P50" s="45"/>
      <c r="Q50" s="47"/>
    </row>
    <row r="51" spans="1:26" ht="15.75" thickBot="1">
      <c r="A51" s="21"/>
      <c r="B51" s="42"/>
      <c r="C51" s="46"/>
      <c r="D51" s="46"/>
      <c r="E51" s="48"/>
      <c r="F51" s="47"/>
      <c r="G51" s="50"/>
      <c r="H51" s="50"/>
      <c r="I51" s="48"/>
      <c r="J51" s="47"/>
      <c r="K51" s="50"/>
      <c r="L51" s="50"/>
      <c r="M51" s="44"/>
      <c r="N51" s="47"/>
      <c r="O51" s="46"/>
      <c r="P51" s="46"/>
      <c r="Q51" s="48"/>
    </row>
    <row r="52" spans="1:26">
      <c r="A52" s="21"/>
      <c r="B52" s="51" t="s">
        <v>142</v>
      </c>
      <c r="C52" s="41" t="s">
        <v>327</v>
      </c>
      <c r="D52" s="54">
        <v>342233</v>
      </c>
      <c r="E52" s="38"/>
      <c r="F52" s="37"/>
      <c r="G52" s="41" t="s">
        <v>327</v>
      </c>
      <c r="H52" s="54">
        <v>8068</v>
      </c>
      <c r="I52" s="38"/>
      <c r="J52" s="37"/>
      <c r="K52" s="41" t="s">
        <v>327</v>
      </c>
      <c r="L52" s="58" t="s">
        <v>347</v>
      </c>
      <c r="M52" s="41" t="s">
        <v>330</v>
      </c>
      <c r="N52" s="37"/>
      <c r="O52" s="41" t="s">
        <v>327</v>
      </c>
      <c r="P52" s="54">
        <v>348263</v>
      </c>
      <c r="Q52" s="38"/>
    </row>
    <row r="53" spans="1:26" ht="15.75" thickBot="1">
      <c r="A53" s="21"/>
      <c r="B53" s="51"/>
      <c r="C53" s="52"/>
      <c r="D53" s="55"/>
      <c r="E53" s="56"/>
      <c r="F53" s="37"/>
      <c r="G53" s="52"/>
      <c r="H53" s="55"/>
      <c r="I53" s="56"/>
      <c r="J53" s="37"/>
      <c r="K53" s="52"/>
      <c r="L53" s="59"/>
      <c r="M53" s="52"/>
      <c r="N53" s="37"/>
      <c r="O53" s="52"/>
      <c r="P53" s="55"/>
      <c r="Q53" s="56"/>
    </row>
    <row r="54" spans="1:26" ht="15.75" thickTop="1">
      <c r="A54" s="21"/>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c r="A55" s="21"/>
      <c r="B55" s="19"/>
      <c r="C55" s="19"/>
      <c r="D55" s="19"/>
      <c r="E55" s="19"/>
      <c r="F55" s="19"/>
      <c r="G55" s="19"/>
      <c r="H55" s="19"/>
      <c r="I55" s="19"/>
      <c r="J55" s="19"/>
      <c r="K55" s="19"/>
      <c r="L55" s="19"/>
      <c r="M55" s="19"/>
      <c r="N55" s="19"/>
      <c r="O55" s="19"/>
      <c r="P55" s="19"/>
      <c r="Q55" s="19"/>
    </row>
    <row r="56" spans="1:26">
      <c r="A56" s="21"/>
      <c r="B56" s="13"/>
      <c r="C56" s="13"/>
      <c r="D56" s="13"/>
      <c r="E56" s="13"/>
      <c r="F56" s="13"/>
      <c r="G56" s="13"/>
      <c r="H56" s="13"/>
      <c r="I56" s="13"/>
      <c r="J56" s="13"/>
      <c r="K56" s="13"/>
      <c r="L56" s="13"/>
      <c r="M56" s="13"/>
      <c r="N56" s="13"/>
      <c r="O56" s="13"/>
      <c r="P56" s="13"/>
      <c r="Q56" s="13"/>
    </row>
    <row r="57" spans="1:26" ht="15.75" thickBot="1">
      <c r="A57" s="21"/>
      <c r="B57" s="25"/>
      <c r="C57" s="32" t="s">
        <v>348</v>
      </c>
      <c r="D57" s="32"/>
      <c r="E57" s="32"/>
      <c r="F57" s="32"/>
      <c r="G57" s="32"/>
      <c r="H57" s="32"/>
      <c r="I57" s="32"/>
      <c r="J57" s="32"/>
      <c r="K57" s="32"/>
      <c r="L57" s="32"/>
      <c r="M57" s="32"/>
      <c r="N57" s="32"/>
      <c r="O57" s="32"/>
      <c r="P57" s="32"/>
      <c r="Q57" s="32"/>
    </row>
    <row r="58" spans="1:26">
      <c r="A58" s="21"/>
      <c r="B58" s="33" t="s">
        <v>316</v>
      </c>
      <c r="C58" s="35" t="s">
        <v>317</v>
      </c>
      <c r="D58" s="35"/>
      <c r="E58" s="35"/>
      <c r="F58" s="38"/>
      <c r="G58" s="35" t="s">
        <v>319</v>
      </c>
      <c r="H58" s="35"/>
      <c r="I58" s="35"/>
      <c r="J58" s="38"/>
      <c r="K58" s="35" t="s">
        <v>319</v>
      </c>
      <c r="L58" s="35"/>
      <c r="M58" s="35"/>
      <c r="N58" s="38"/>
      <c r="O58" s="35" t="s">
        <v>323</v>
      </c>
      <c r="P58" s="35"/>
      <c r="Q58" s="35"/>
    </row>
    <row r="59" spans="1:26">
      <c r="A59" s="21"/>
      <c r="B59" s="33"/>
      <c r="C59" s="34" t="s">
        <v>318</v>
      </c>
      <c r="D59" s="34"/>
      <c r="E59" s="34"/>
      <c r="F59" s="37"/>
      <c r="G59" s="34" t="s">
        <v>320</v>
      </c>
      <c r="H59" s="34"/>
      <c r="I59" s="34"/>
      <c r="J59" s="37"/>
      <c r="K59" s="34" t="s">
        <v>320</v>
      </c>
      <c r="L59" s="34"/>
      <c r="M59" s="34"/>
      <c r="N59" s="37"/>
      <c r="O59" s="34" t="s">
        <v>324</v>
      </c>
      <c r="P59" s="34"/>
      <c r="Q59" s="34"/>
    </row>
    <row r="60" spans="1:26" ht="15.75" thickBot="1">
      <c r="A60" s="21"/>
      <c r="B60" s="33"/>
      <c r="C60" s="36"/>
      <c r="D60" s="36"/>
      <c r="E60" s="36"/>
      <c r="F60" s="37"/>
      <c r="G60" s="39" t="s">
        <v>321</v>
      </c>
      <c r="H60" s="39"/>
      <c r="I60" s="39"/>
      <c r="J60" s="37"/>
      <c r="K60" s="39" t="s">
        <v>322</v>
      </c>
      <c r="L60" s="39"/>
      <c r="M60" s="39"/>
      <c r="N60" s="37"/>
      <c r="O60" s="36"/>
      <c r="P60" s="36"/>
      <c r="Q60" s="36"/>
    </row>
    <row r="61" spans="1:26" ht="15.75" thickBot="1">
      <c r="A61" s="21"/>
      <c r="B61" s="29" t="s">
        <v>334</v>
      </c>
      <c r="C61" s="41"/>
      <c r="D61" s="41"/>
      <c r="E61" s="41"/>
      <c r="F61" s="28"/>
      <c r="G61" s="41"/>
      <c r="H61" s="41"/>
      <c r="I61" s="41"/>
      <c r="J61" s="28"/>
      <c r="K61" s="41"/>
      <c r="L61" s="41"/>
      <c r="M61" s="41"/>
      <c r="N61" s="28"/>
      <c r="O61" s="41"/>
      <c r="P61" s="41"/>
      <c r="Q61" s="41"/>
    </row>
    <row r="62" spans="1:26">
      <c r="A62" s="21"/>
      <c r="B62" s="43" t="s">
        <v>335</v>
      </c>
      <c r="C62" s="42" t="s">
        <v>327</v>
      </c>
      <c r="D62" s="45">
        <v>21367</v>
      </c>
      <c r="E62" s="47"/>
      <c r="F62" s="47"/>
      <c r="G62" s="42" t="s">
        <v>327</v>
      </c>
      <c r="H62" s="49">
        <v>304</v>
      </c>
      <c r="I62" s="47"/>
      <c r="J62" s="47"/>
      <c r="K62" s="42" t="s">
        <v>327</v>
      </c>
      <c r="L62" s="49" t="s">
        <v>349</v>
      </c>
      <c r="M62" s="42" t="s">
        <v>330</v>
      </c>
      <c r="N62" s="47"/>
      <c r="O62" s="42" t="s">
        <v>327</v>
      </c>
      <c r="P62" s="45">
        <v>21339</v>
      </c>
      <c r="Q62" s="47"/>
    </row>
    <row r="63" spans="1:26">
      <c r="A63" s="21"/>
      <c r="B63" s="42"/>
      <c r="C63" s="42"/>
      <c r="D63" s="45"/>
      <c r="E63" s="47"/>
      <c r="F63" s="47"/>
      <c r="G63" s="42"/>
      <c r="H63" s="49"/>
      <c r="I63" s="47"/>
      <c r="J63" s="47"/>
      <c r="K63" s="42"/>
      <c r="L63" s="49"/>
      <c r="M63" s="42"/>
      <c r="N63" s="47"/>
      <c r="O63" s="42"/>
      <c r="P63" s="45"/>
      <c r="Q63" s="47"/>
    </row>
    <row r="64" spans="1:26">
      <c r="A64" s="21"/>
      <c r="B64" s="40" t="s">
        <v>326</v>
      </c>
      <c r="C64" s="53">
        <v>68904</v>
      </c>
      <c r="D64" s="53"/>
      <c r="E64" s="37"/>
      <c r="F64" s="37"/>
      <c r="G64" s="53">
        <v>1083</v>
      </c>
      <c r="H64" s="53"/>
      <c r="I64" s="37"/>
      <c r="J64" s="37"/>
      <c r="K64" s="57" t="s">
        <v>350</v>
      </c>
      <c r="L64" s="57"/>
      <c r="M64" s="40" t="s">
        <v>330</v>
      </c>
      <c r="N64" s="37"/>
      <c r="O64" s="53">
        <v>67238</v>
      </c>
      <c r="P64" s="53"/>
      <c r="Q64" s="37"/>
    </row>
    <row r="65" spans="1:26">
      <c r="A65" s="21"/>
      <c r="B65" s="40"/>
      <c r="C65" s="53"/>
      <c r="D65" s="53"/>
      <c r="E65" s="37"/>
      <c r="F65" s="37"/>
      <c r="G65" s="53"/>
      <c r="H65" s="53"/>
      <c r="I65" s="37"/>
      <c r="J65" s="37"/>
      <c r="K65" s="57"/>
      <c r="L65" s="57"/>
      <c r="M65" s="40"/>
      <c r="N65" s="37"/>
      <c r="O65" s="53"/>
      <c r="P65" s="53"/>
      <c r="Q65" s="37"/>
    </row>
    <row r="66" spans="1:26">
      <c r="A66" s="21"/>
      <c r="B66" s="42" t="s">
        <v>338</v>
      </c>
      <c r="C66" s="47"/>
      <c r="D66" s="47"/>
      <c r="E66" s="47"/>
      <c r="F66" s="47"/>
      <c r="G66" s="47"/>
      <c r="H66" s="47"/>
      <c r="I66" s="47"/>
      <c r="J66" s="47"/>
      <c r="K66" s="47"/>
      <c r="L66" s="47"/>
      <c r="M66" s="47"/>
      <c r="N66" s="47"/>
      <c r="O66" s="49"/>
      <c r="P66" s="49"/>
      <c r="Q66" s="47"/>
    </row>
    <row r="67" spans="1:26">
      <c r="A67" s="21"/>
      <c r="B67" s="42"/>
      <c r="C67" s="47"/>
      <c r="D67" s="47"/>
      <c r="E67" s="47"/>
      <c r="F67" s="47"/>
      <c r="G67" s="47"/>
      <c r="H67" s="47"/>
      <c r="I67" s="47"/>
      <c r="J67" s="47"/>
      <c r="K67" s="47"/>
      <c r="L67" s="47"/>
      <c r="M67" s="47"/>
      <c r="N67" s="47"/>
      <c r="O67" s="49"/>
      <c r="P67" s="49"/>
      <c r="Q67" s="47"/>
    </row>
    <row r="68" spans="1:26">
      <c r="A68" s="21"/>
      <c r="B68" s="62" t="s">
        <v>339</v>
      </c>
      <c r="C68" s="53">
        <v>166095</v>
      </c>
      <c r="D68" s="53"/>
      <c r="E68" s="37"/>
      <c r="F68" s="37"/>
      <c r="G68" s="53">
        <v>3539</v>
      </c>
      <c r="H68" s="53"/>
      <c r="I68" s="37"/>
      <c r="J68" s="37"/>
      <c r="K68" s="57" t="s">
        <v>351</v>
      </c>
      <c r="L68" s="57"/>
      <c r="M68" s="40" t="s">
        <v>330</v>
      </c>
      <c r="N68" s="37"/>
      <c r="O68" s="53">
        <v>168010</v>
      </c>
      <c r="P68" s="53"/>
      <c r="Q68" s="37"/>
    </row>
    <row r="69" spans="1:26">
      <c r="A69" s="21"/>
      <c r="B69" s="62"/>
      <c r="C69" s="53"/>
      <c r="D69" s="53"/>
      <c r="E69" s="37"/>
      <c r="F69" s="37"/>
      <c r="G69" s="53"/>
      <c r="H69" s="53"/>
      <c r="I69" s="37"/>
      <c r="J69" s="37"/>
      <c r="K69" s="57"/>
      <c r="L69" s="57"/>
      <c r="M69" s="40"/>
      <c r="N69" s="37"/>
      <c r="O69" s="53"/>
      <c r="P69" s="53"/>
      <c r="Q69" s="37"/>
    </row>
    <row r="70" spans="1:26">
      <c r="A70" s="21"/>
      <c r="B70" s="63" t="s">
        <v>341</v>
      </c>
      <c r="C70" s="45">
        <v>22029</v>
      </c>
      <c r="D70" s="45"/>
      <c r="E70" s="47"/>
      <c r="F70" s="47"/>
      <c r="G70" s="49">
        <v>116</v>
      </c>
      <c r="H70" s="49"/>
      <c r="I70" s="47"/>
      <c r="J70" s="47"/>
      <c r="K70" s="49" t="s">
        <v>352</v>
      </c>
      <c r="L70" s="49"/>
      <c r="M70" s="42" t="s">
        <v>330</v>
      </c>
      <c r="N70" s="47"/>
      <c r="O70" s="45">
        <v>21934</v>
      </c>
      <c r="P70" s="45"/>
      <c r="Q70" s="47"/>
    </row>
    <row r="71" spans="1:26">
      <c r="A71" s="21"/>
      <c r="B71" s="63"/>
      <c r="C71" s="45"/>
      <c r="D71" s="45"/>
      <c r="E71" s="47"/>
      <c r="F71" s="47"/>
      <c r="G71" s="49"/>
      <c r="H71" s="49"/>
      <c r="I71" s="47"/>
      <c r="J71" s="47"/>
      <c r="K71" s="49"/>
      <c r="L71" s="49"/>
      <c r="M71" s="42"/>
      <c r="N71" s="47"/>
      <c r="O71" s="45"/>
      <c r="P71" s="45"/>
      <c r="Q71" s="47"/>
    </row>
    <row r="72" spans="1:26">
      <c r="A72" s="21"/>
      <c r="B72" s="40" t="s">
        <v>343</v>
      </c>
      <c r="C72" s="53">
        <v>33883</v>
      </c>
      <c r="D72" s="53"/>
      <c r="E72" s="37"/>
      <c r="F72" s="37"/>
      <c r="G72" s="57">
        <v>710</v>
      </c>
      <c r="H72" s="57"/>
      <c r="I72" s="37"/>
      <c r="J72" s="37"/>
      <c r="K72" s="57" t="s">
        <v>353</v>
      </c>
      <c r="L72" s="57"/>
      <c r="M72" s="40" t="s">
        <v>330</v>
      </c>
      <c r="N72" s="37"/>
      <c r="O72" s="53">
        <v>34418</v>
      </c>
      <c r="P72" s="53"/>
      <c r="Q72" s="37"/>
    </row>
    <row r="73" spans="1:26">
      <c r="A73" s="21"/>
      <c r="B73" s="40"/>
      <c r="C73" s="53"/>
      <c r="D73" s="53"/>
      <c r="E73" s="37"/>
      <c r="F73" s="37"/>
      <c r="G73" s="57"/>
      <c r="H73" s="57"/>
      <c r="I73" s="37"/>
      <c r="J73" s="37"/>
      <c r="K73" s="57"/>
      <c r="L73" s="57"/>
      <c r="M73" s="40"/>
      <c r="N73" s="37"/>
      <c r="O73" s="53"/>
      <c r="P73" s="53"/>
      <c r="Q73" s="37"/>
    </row>
    <row r="74" spans="1:26">
      <c r="A74" s="21"/>
      <c r="B74" s="42" t="s">
        <v>354</v>
      </c>
      <c r="C74" s="49">
        <v>69</v>
      </c>
      <c r="D74" s="49"/>
      <c r="E74" s="47"/>
      <c r="F74" s="47"/>
      <c r="G74" s="49">
        <v>5</v>
      </c>
      <c r="H74" s="49"/>
      <c r="I74" s="47"/>
      <c r="J74" s="47"/>
      <c r="K74" s="49" t="s">
        <v>328</v>
      </c>
      <c r="L74" s="49"/>
      <c r="M74" s="47"/>
      <c r="N74" s="47"/>
      <c r="O74" s="49">
        <v>74</v>
      </c>
      <c r="P74" s="49"/>
      <c r="Q74" s="47"/>
    </row>
    <row r="75" spans="1:26">
      <c r="A75" s="21"/>
      <c r="B75" s="42"/>
      <c r="C75" s="49"/>
      <c r="D75" s="49"/>
      <c r="E75" s="47"/>
      <c r="F75" s="47"/>
      <c r="G75" s="49"/>
      <c r="H75" s="49"/>
      <c r="I75" s="47"/>
      <c r="J75" s="47"/>
      <c r="K75" s="49"/>
      <c r="L75" s="49"/>
      <c r="M75" s="47"/>
      <c r="N75" s="47"/>
      <c r="O75" s="49"/>
      <c r="P75" s="49"/>
      <c r="Q75" s="47"/>
    </row>
    <row r="76" spans="1:26">
      <c r="A76" s="21"/>
      <c r="B76" s="40" t="s">
        <v>345</v>
      </c>
      <c r="C76" s="53">
        <v>15680</v>
      </c>
      <c r="D76" s="53"/>
      <c r="E76" s="37"/>
      <c r="F76" s="37"/>
      <c r="G76" s="57">
        <v>58</v>
      </c>
      <c r="H76" s="57"/>
      <c r="I76" s="37"/>
      <c r="J76" s="37"/>
      <c r="K76" s="57" t="s">
        <v>355</v>
      </c>
      <c r="L76" s="57"/>
      <c r="M76" s="40" t="s">
        <v>330</v>
      </c>
      <c r="N76" s="37"/>
      <c r="O76" s="53">
        <v>15410</v>
      </c>
      <c r="P76" s="53"/>
      <c r="Q76" s="37"/>
    </row>
    <row r="77" spans="1:26" ht="15.75" thickBot="1">
      <c r="A77" s="21"/>
      <c r="B77" s="40"/>
      <c r="C77" s="65"/>
      <c r="D77" s="65"/>
      <c r="E77" s="66"/>
      <c r="F77" s="37"/>
      <c r="G77" s="67"/>
      <c r="H77" s="67"/>
      <c r="I77" s="66"/>
      <c r="J77" s="37"/>
      <c r="K77" s="67"/>
      <c r="L77" s="67"/>
      <c r="M77" s="68"/>
      <c r="N77" s="37"/>
      <c r="O77" s="65"/>
      <c r="P77" s="65"/>
      <c r="Q77" s="66"/>
    </row>
    <row r="78" spans="1:26">
      <c r="A78" s="21"/>
      <c r="B78" s="69" t="s">
        <v>142</v>
      </c>
      <c r="C78" s="43" t="s">
        <v>327</v>
      </c>
      <c r="D78" s="71">
        <v>328027</v>
      </c>
      <c r="E78" s="73"/>
      <c r="F78" s="47"/>
      <c r="G78" s="43" t="s">
        <v>327</v>
      </c>
      <c r="H78" s="71">
        <v>5815</v>
      </c>
      <c r="I78" s="73"/>
      <c r="J78" s="47"/>
      <c r="K78" s="43" t="s">
        <v>327</v>
      </c>
      <c r="L78" s="75" t="s">
        <v>356</v>
      </c>
      <c r="M78" s="43" t="s">
        <v>330</v>
      </c>
      <c r="N78" s="47"/>
      <c r="O78" s="43" t="s">
        <v>327</v>
      </c>
      <c r="P78" s="71">
        <v>328423</v>
      </c>
      <c r="Q78" s="73"/>
    </row>
    <row r="79" spans="1:26" ht="15.75" thickBot="1">
      <c r="A79" s="21"/>
      <c r="B79" s="69"/>
      <c r="C79" s="70"/>
      <c r="D79" s="72"/>
      <c r="E79" s="74"/>
      <c r="F79" s="47"/>
      <c r="G79" s="70"/>
      <c r="H79" s="72"/>
      <c r="I79" s="74"/>
      <c r="J79" s="47"/>
      <c r="K79" s="70"/>
      <c r="L79" s="76"/>
      <c r="M79" s="70"/>
      <c r="N79" s="47"/>
      <c r="O79" s="70"/>
      <c r="P79" s="72"/>
      <c r="Q79" s="74"/>
    </row>
    <row r="80" spans="1:26" ht="15.75" thickTop="1">
      <c r="A80" s="21"/>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c r="A81" s="21"/>
      <c r="B81" s="23" t="s">
        <v>357</v>
      </c>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c r="A82" s="21"/>
      <c r="B82" s="19"/>
      <c r="C82" s="19"/>
      <c r="D82" s="19"/>
      <c r="E82" s="19"/>
      <c r="F82" s="19"/>
      <c r="G82" s="19"/>
      <c r="H82" s="19"/>
      <c r="I82" s="19"/>
    </row>
    <row r="83" spans="1:26">
      <c r="A83" s="21"/>
      <c r="B83" s="13"/>
      <c r="C83" s="13"/>
      <c r="D83" s="13"/>
      <c r="E83" s="13"/>
      <c r="F83" s="13"/>
      <c r="G83" s="13"/>
      <c r="H83" s="13"/>
      <c r="I83" s="13"/>
    </row>
    <row r="84" spans="1:26" ht="15.75" thickBot="1">
      <c r="A84" s="21"/>
      <c r="B84" s="25"/>
      <c r="C84" s="32" t="s">
        <v>315</v>
      </c>
      <c r="D84" s="32"/>
      <c r="E84" s="32"/>
      <c r="F84" s="32"/>
      <c r="G84" s="32"/>
      <c r="H84" s="32"/>
      <c r="I84" s="32"/>
    </row>
    <row r="85" spans="1:26">
      <c r="A85" s="21"/>
      <c r="B85" s="33" t="s">
        <v>316</v>
      </c>
      <c r="C85" s="35" t="s">
        <v>317</v>
      </c>
      <c r="D85" s="35"/>
      <c r="E85" s="35"/>
      <c r="F85" s="38"/>
      <c r="G85" s="35" t="s">
        <v>323</v>
      </c>
      <c r="H85" s="35"/>
      <c r="I85" s="35"/>
    </row>
    <row r="86" spans="1:26" ht="15.75" thickBot="1">
      <c r="A86" s="21"/>
      <c r="B86" s="33"/>
      <c r="C86" s="39" t="s">
        <v>318</v>
      </c>
      <c r="D86" s="39"/>
      <c r="E86" s="39"/>
      <c r="F86" s="37"/>
      <c r="G86" s="39" t="s">
        <v>324</v>
      </c>
      <c r="H86" s="39"/>
      <c r="I86" s="39"/>
    </row>
    <row r="87" spans="1:26" ht="15.75" thickBot="1">
      <c r="A87" s="21"/>
      <c r="B87" s="29" t="s">
        <v>334</v>
      </c>
      <c r="C87" s="38"/>
      <c r="D87" s="38"/>
      <c r="E87" s="38"/>
      <c r="F87" s="28"/>
      <c r="G87" s="38"/>
      <c r="H87" s="38"/>
      <c r="I87" s="38"/>
    </row>
    <row r="88" spans="1:26">
      <c r="A88" s="21"/>
      <c r="B88" s="43" t="s">
        <v>358</v>
      </c>
      <c r="C88" s="42" t="s">
        <v>327</v>
      </c>
      <c r="D88" s="45">
        <v>3801</v>
      </c>
      <c r="E88" s="47"/>
      <c r="F88" s="47"/>
      <c r="G88" s="42" t="s">
        <v>327</v>
      </c>
      <c r="H88" s="45">
        <v>3838</v>
      </c>
      <c r="I88" s="47"/>
    </row>
    <row r="89" spans="1:26">
      <c r="A89" s="21"/>
      <c r="B89" s="42"/>
      <c r="C89" s="42"/>
      <c r="D89" s="45"/>
      <c r="E89" s="47"/>
      <c r="F89" s="47"/>
      <c r="G89" s="42"/>
      <c r="H89" s="45"/>
      <c r="I89" s="47"/>
    </row>
    <row r="90" spans="1:26">
      <c r="A90" s="21"/>
      <c r="B90" s="40" t="s">
        <v>359</v>
      </c>
      <c r="C90" s="53">
        <v>48256</v>
      </c>
      <c r="D90" s="53"/>
      <c r="E90" s="37"/>
      <c r="F90" s="37"/>
      <c r="G90" s="53">
        <v>50105</v>
      </c>
      <c r="H90" s="53"/>
      <c r="I90" s="37"/>
    </row>
    <row r="91" spans="1:26">
      <c r="A91" s="21"/>
      <c r="B91" s="40"/>
      <c r="C91" s="53"/>
      <c r="D91" s="53"/>
      <c r="E91" s="37"/>
      <c r="F91" s="37"/>
      <c r="G91" s="53"/>
      <c r="H91" s="53"/>
      <c r="I91" s="37"/>
    </row>
    <row r="92" spans="1:26">
      <c r="A92" s="21"/>
      <c r="B92" s="42" t="s">
        <v>360</v>
      </c>
      <c r="C92" s="45">
        <v>42227</v>
      </c>
      <c r="D92" s="45"/>
      <c r="E92" s="47"/>
      <c r="F92" s="47"/>
      <c r="G92" s="45">
        <v>42035</v>
      </c>
      <c r="H92" s="45"/>
      <c r="I92" s="47"/>
    </row>
    <row r="93" spans="1:26">
      <c r="A93" s="21"/>
      <c r="B93" s="42"/>
      <c r="C93" s="45"/>
      <c r="D93" s="45"/>
      <c r="E93" s="47"/>
      <c r="F93" s="47"/>
      <c r="G93" s="45"/>
      <c r="H93" s="45"/>
      <c r="I93" s="47"/>
    </row>
    <row r="94" spans="1:26">
      <c r="A94" s="21"/>
      <c r="B94" s="40" t="s">
        <v>332</v>
      </c>
      <c r="C94" s="53">
        <v>19119</v>
      </c>
      <c r="D94" s="53"/>
      <c r="E94" s="37"/>
      <c r="F94" s="37"/>
      <c r="G94" s="53">
        <v>19236</v>
      </c>
      <c r="H94" s="53"/>
      <c r="I94" s="37"/>
    </row>
    <row r="95" spans="1:26">
      <c r="A95" s="21"/>
      <c r="B95" s="40"/>
      <c r="C95" s="53"/>
      <c r="D95" s="53"/>
      <c r="E95" s="37"/>
      <c r="F95" s="37"/>
      <c r="G95" s="53"/>
      <c r="H95" s="53"/>
      <c r="I95" s="37"/>
    </row>
    <row r="96" spans="1:26">
      <c r="A96" s="21"/>
      <c r="B96" s="42" t="s">
        <v>361</v>
      </c>
      <c r="C96" s="45">
        <v>197492</v>
      </c>
      <c r="D96" s="45"/>
      <c r="E96" s="47"/>
      <c r="F96" s="47"/>
      <c r="G96" s="45">
        <v>201336</v>
      </c>
      <c r="H96" s="45"/>
      <c r="I96" s="47"/>
    </row>
    <row r="97" spans="1:26">
      <c r="A97" s="21"/>
      <c r="B97" s="42"/>
      <c r="C97" s="45"/>
      <c r="D97" s="45"/>
      <c r="E97" s="47"/>
      <c r="F97" s="47"/>
      <c r="G97" s="45"/>
      <c r="H97" s="45"/>
      <c r="I97" s="47"/>
    </row>
    <row r="98" spans="1:26">
      <c r="A98" s="21"/>
      <c r="B98" s="40" t="s">
        <v>343</v>
      </c>
      <c r="C98" s="53">
        <v>31338</v>
      </c>
      <c r="D98" s="53"/>
      <c r="E98" s="37"/>
      <c r="F98" s="37"/>
      <c r="G98" s="53">
        <v>31713</v>
      </c>
      <c r="H98" s="53"/>
      <c r="I98" s="37"/>
    </row>
    <row r="99" spans="1:26" ht="15.75" thickBot="1">
      <c r="A99" s="21"/>
      <c r="B99" s="40"/>
      <c r="C99" s="65"/>
      <c r="D99" s="65"/>
      <c r="E99" s="66"/>
      <c r="F99" s="37"/>
      <c r="G99" s="65"/>
      <c r="H99" s="65"/>
      <c r="I99" s="66"/>
    </row>
    <row r="100" spans="1:26">
      <c r="A100" s="21"/>
      <c r="B100" s="77" t="s">
        <v>142</v>
      </c>
      <c r="C100" s="43" t="s">
        <v>327</v>
      </c>
      <c r="D100" s="71">
        <v>342233</v>
      </c>
      <c r="E100" s="73"/>
      <c r="F100" s="47"/>
      <c r="G100" s="43" t="s">
        <v>327</v>
      </c>
      <c r="H100" s="71">
        <v>348263</v>
      </c>
      <c r="I100" s="73"/>
    </row>
    <row r="101" spans="1:26" ht="15.75" thickBot="1">
      <c r="A101" s="21"/>
      <c r="B101" s="77"/>
      <c r="C101" s="70"/>
      <c r="D101" s="72"/>
      <c r="E101" s="74"/>
      <c r="F101" s="47"/>
      <c r="G101" s="70"/>
      <c r="H101" s="72"/>
      <c r="I101" s="74"/>
    </row>
    <row r="102" spans="1:26" ht="15.75" thickTop="1">
      <c r="A102" s="21"/>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c r="A103" s="21"/>
      <c r="B103" s="23" t="s">
        <v>362</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c r="A104" s="21"/>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c r="A105" s="21"/>
      <c r="B105" s="23" t="s">
        <v>363</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c r="A106" s="21"/>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c r="A107" s="21"/>
      <c r="B107" s="23" t="s">
        <v>364</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c r="A108" s="2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c r="A109" s="2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thickBot="1">
      <c r="A110" s="21"/>
      <c r="B110" s="27" t="s">
        <v>316</v>
      </c>
      <c r="C110" s="28"/>
      <c r="D110" s="39" t="s">
        <v>365</v>
      </c>
      <c r="E110" s="39"/>
      <c r="F110" s="39"/>
      <c r="G110" s="39"/>
      <c r="H110" s="39"/>
      <c r="I110" s="39"/>
      <c r="J110" s="39"/>
      <c r="K110" s="28"/>
      <c r="L110" s="39" t="s">
        <v>366</v>
      </c>
      <c r="M110" s="39"/>
      <c r="N110" s="39"/>
      <c r="O110" s="39"/>
      <c r="P110" s="39"/>
      <c r="Q110" s="39"/>
      <c r="R110" s="39"/>
      <c r="S110" s="28"/>
      <c r="T110" s="39" t="s">
        <v>142</v>
      </c>
      <c r="U110" s="39"/>
      <c r="V110" s="39"/>
      <c r="W110" s="39"/>
      <c r="X110" s="39"/>
      <c r="Y110" s="39"/>
      <c r="Z110" s="39"/>
    </row>
    <row r="111" spans="1:26">
      <c r="A111" s="21"/>
      <c r="B111" s="79">
        <v>2014</v>
      </c>
      <c r="C111" s="37"/>
      <c r="D111" s="35" t="s">
        <v>367</v>
      </c>
      <c r="E111" s="35"/>
      <c r="F111" s="35"/>
      <c r="G111" s="38"/>
      <c r="H111" s="35" t="s">
        <v>319</v>
      </c>
      <c r="I111" s="35"/>
      <c r="J111" s="35"/>
      <c r="K111" s="37"/>
      <c r="L111" s="35" t="s">
        <v>367</v>
      </c>
      <c r="M111" s="35"/>
      <c r="N111" s="35"/>
      <c r="O111" s="38"/>
      <c r="P111" s="35" t="s">
        <v>319</v>
      </c>
      <c r="Q111" s="35"/>
      <c r="R111" s="35"/>
      <c r="S111" s="37"/>
      <c r="T111" s="35" t="s">
        <v>367</v>
      </c>
      <c r="U111" s="35"/>
      <c r="V111" s="35"/>
      <c r="W111" s="38"/>
      <c r="X111" s="35" t="s">
        <v>319</v>
      </c>
      <c r="Y111" s="35"/>
      <c r="Z111" s="35"/>
    </row>
    <row r="112" spans="1:26" ht="15.75" thickBot="1">
      <c r="A112" s="21"/>
      <c r="B112" s="32"/>
      <c r="C112" s="37"/>
      <c r="D112" s="39"/>
      <c r="E112" s="39"/>
      <c r="F112" s="39"/>
      <c r="G112" s="37"/>
      <c r="H112" s="39" t="s">
        <v>368</v>
      </c>
      <c r="I112" s="39"/>
      <c r="J112" s="39"/>
      <c r="K112" s="37"/>
      <c r="L112" s="39"/>
      <c r="M112" s="39"/>
      <c r="N112" s="39"/>
      <c r="O112" s="37"/>
      <c r="P112" s="39" t="s">
        <v>368</v>
      </c>
      <c r="Q112" s="39"/>
      <c r="R112" s="39"/>
      <c r="S112" s="37"/>
      <c r="T112" s="39"/>
      <c r="U112" s="39"/>
      <c r="V112" s="39"/>
      <c r="W112" s="37"/>
      <c r="X112" s="39" t="s">
        <v>368</v>
      </c>
      <c r="Y112" s="39"/>
      <c r="Z112" s="39"/>
    </row>
    <row r="113" spans="1:26" ht="15.75" thickBot="1">
      <c r="A113" s="21"/>
      <c r="B113" s="78" t="s">
        <v>325</v>
      </c>
      <c r="C113" s="30"/>
      <c r="D113" s="73"/>
      <c r="E113" s="73"/>
      <c r="F113" s="73"/>
      <c r="G113" s="30"/>
      <c r="H113" s="73"/>
      <c r="I113" s="73"/>
      <c r="J113" s="73"/>
      <c r="K113" s="30"/>
      <c r="L113" s="73"/>
      <c r="M113" s="73"/>
      <c r="N113" s="73"/>
      <c r="O113" s="30"/>
      <c r="P113" s="73"/>
      <c r="Q113" s="73"/>
      <c r="R113" s="73"/>
      <c r="S113" s="30"/>
      <c r="T113" s="73"/>
      <c r="U113" s="73"/>
      <c r="V113" s="73"/>
      <c r="W113" s="30"/>
      <c r="X113" s="73"/>
      <c r="Y113" s="73"/>
      <c r="Z113" s="73"/>
    </row>
    <row r="114" spans="1:26">
      <c r="A114" s="21"/>
      <c r="B114" s="41" t="s">
        <v>326</v>
      </c>
      <c r="C114" s="37"/>
      <c r="D114" s="40" t="s">
        <v>327</v>
      </c>
      <c r="E114" s="53">
        <v>1397</v>
      </c>
      <c r="F114" s="37"/>
      <c r="G114" s="37"/>
      <c r="H114" s="40" t="s">
        <v>327</v>
      </c>
      <c r="I114" s="57" t="s">
        <v>329</v>
      </c>
      <c r="J114" s="40" t="s">
        <v>330</v>
      </c>
      <c r="K114" s="37"/>
      <c r="L114" s="40" t="s">
        <v>327</v>
      </c>
      <c r="M114" s="57" t="s">
        <v>328</v>
      </c>
      <c r="N114" s="37"/>
      <c r="O114" s="37"/>
      <c r="P114" s="40" t="s">
        <v>327</v>
      </c>
      <c r="Q114" s="57" t="s">
        <v>328</v>
      </c>
      <c r="R114" s="37"/>
      <c r="S114" s="37"/>
      <c r="T114" s="40" t="s">
        <v>327</v>
      </c>
      <c r="U114" s="53">
        <v>1397</v>
      </c>
      <c r="V114" s="37"/>
      <c r="W114" s="37"/>
      <c r="X114" s="40" t="s">
        <v>327</v>
      </c>
      <c r="Y114" s="57" t="s">
        <v>329</v>
      </c>
      <c r="Z114" s="40" t="s">
        <v>330</v>
      </c>
    </row>
    <row r="115" spans="1:26" ht="15.75" thickBot="1">
      <c r="A115" s="21"/>
      <c r="B115" s="40"/>
      <c r="C115" s="37"/>
      <c r="D115" s="68"/>
      <c r="E115" s="65"/>
      <c r="F115" s="66"/>
      <c r="G115" s="37"/>
      <c r="H115" s="68"/>
      <c r="I115" s="67"/>
      <c r="J115" s="68"/>
      <c r="K115" s="37"/>
      <c r="L115" s="68"/>
      <c r="M115" s="67"/>
      <c r="N115" s="66"/>
      <c r="O115" s="37"/>
      <c r="P115" s="68"/>
      <c r="Q115" s="67"/>
      <c r="R115" s="66"/>
      <c r="S115" s="37"/>
      <c r="T115" s="68"/>
      <c r="U115" s="65"/>
      <c r="V115" s="66"/>
      <c r="W115" s="37"/>
      <c r="X115" s="68"/>
      <c r="Y115" s="67"/>
      <c r="Z115" s="68"/>
    </row>
    <row r="116" spans="1:26">
      <c r="A116" s="21"/>
      <c r="B116" s="42" t="s">
        <v>142</v>
      </c>
      <c r="C116" s="47"/>
      <c r="D116" s="43" t="s">
        <v>327</v>
      </c>
      <c r="E116" s="71">
        <v>1397</v>
      </c>
      <c r="F116" s="73"/>
      <c r="G116" s="47"/>
      <c r="H116" s="43" t="s">
        <v>327</v>
      </c>
      <c r="I116" s="75" t="s">
        <v>329</v>
      </c>
      <c r="J116" s="43" t="s">
        <v>330</v>
      </c>
      <c r="K116" s="47"/>
      <c r="L116" s="43" t="s">
        <v>327</v>
      </c>
      <c r="M116" s="75" t="s">
        <v>328</v>
      </c>
      <c r="N116" s="73"/>
      <c r="O116" s="47"/>
      <c r="P116" s="43" t="s">
        <v>327</v>
      </c>
      <c r="Q116" s="75" t="s">
        <v>328</v>
      </c>
      <c r="R116" s="73"/>
      <c r="S116" s="47"/>
      <c r="T116" s="43" t="s">
        <v>327</v>
      </c>
      <c r="U116" s="71">
        <v>1397</v>
      </c>
      <c r="V116" s="73"/>
      <c r="W116" s="47"/>
      <c r="X116" s="43" t="s">
        <v>327</v>
      </c>
      <c r="Y116" s="75" t="s">
        <v>329</v>
      </c>
      <c r="Z116" s="43" t="s">
        <v>330</v>
      </c>
    </row>
    <row r="117" spans="1:26" ht="15.75" thickBot="1">
      <c r="A117" s="21"/>
      <c r="B117" s="42"/>
      <c r="C117" s="47"/>
      <c r="D117" s="70"/>
      <c r="E117" s="72"/>
      <c r="F117" s="74"/>
      <c r="G117" s="47"/>
      <c r="H117" s="70"/>
      <c r="I117" s="76"/>
      <c r="J117" s="70"/>
      <c r="K117" s="47"/>
      <c r="L117" s="70"/>
      <c r="M117" s="76"/>
      <c r="N117" s="74"/>
      <c r="O117" s="47"/>
      <c r="P117" s="70"/>
      <c r="Q117" s="76"/>
      <c r="R117" s="74"/>
      <c r="S117" s="47"/>
      <c r="T117" s="70"/>
      <c r="U117" s="72"/>
      <c r="V117" s="74"/>
      <c r="W117" s="47"/>
      <c r="X117" s="70"/>
      <c r="Y117" s="76"/>
      <c r="Z117" s="70"/>
    </row>
    <row r="118" spans="1:26" ht="15.75" thickTop="1">
      <c r="A118" s="21"/>
      <c r="B118" s="28"/>
      <c r="C118" s="28"/>
      <c r="D118" s="80"/>
      <c r="E118" s="80"/>
      <c r="F118" s="80"/>
      <c r="G118" s="28"/>
      <c r="H118" s="80"/>
      <c r="I118" s="80"/>
      <c r="J118" s="80"/>
      <c r="K118" s="28"/>
      <c r="L118" s="80"/>
      <c r="M118" s="80"/>
      <c r="N118" s="80"/>
      <c r="O118" s="28"/>
      <c r="P118" s="80"/>
      <c r="Q118" s="80"/>
      <c r="R118" s="80"/>
      <c r="S118" s="28"/>
      <c r="T118" s="80"/>
      <c r="U118" s="80"/>
      <c r="V118" s="80"/>
      <c r="W118" s="28"/>
      <c r="X118" s="80"/>
      <c r="Y118" s="80"/>
      <c r="Z118" s="80"/>
    </row>
    <row r="119" spans="1:26" ht="15.75" thickBot="1">
      <c r="A119" s="21"/>
      <c r="B119" s="78" t="s">
        <v>334</v>
      </c>
      <c r="C119" s="30"/>
      <c r="D119" s="47"/>
      <c r="E119" s="47"/>
      <c r="F119" s="47"/>
      <c r="G119" s="30"/>
      <c r="H119" s="47"/>
      <c r="I119" s="47"/>
      <c r="J119" s="47"/>
      <c r="K119" s="30"/>
      <c r="L119" s="47"/>
      <c r="M119" s="47"/>
      <c r="N119" s="47"/>
      <c r="O119" s="30"/>
      <c r="P119" s="47"/>
      <c r="Q119" s="47"/>
      <c r="R119" s="47"/>
      <c r="S119" s="30"/>
      <c r="T119" s="47"/>
      <c r="U119" s="47"/>
      <c r="V119" s="47"/>
      <c r="W119" s="30"/>
      <c r="X119" s="47"/>
      <c r="Y119" s="47"/>
      <c r="Z119" s="47"/>
    </row>
    <row r="120" spans="1:26">
      <c r="A120" s="21"/>
      <c r="B120" s="41" t="s">
        <v>335</v>
      </c>
      <c r="C120" s="37"/>
      <c r="D120" s="40" t="s">
        <v>327</v>
      </c>
      <c r="E120" s="53">
        <v>15331</v>
      </c>
      <c r="F120" s="37"/>
      <c r="G120" s="37"/>
      <c r="H120" s="40" t="s">
        <v>327</v>
      </c>
      <c r="I120" s="57" t="s">
        <v>369</v>
      </c>
      <c r="J120" s="40" t="s">
        <v>330</v>
      </c>
      <c r="K120" s="37"/>
      <c r="L120" s="40" t="s">
        <v>327</v>
      </c>
      <c r="M120" s="53">
        <v>5833</v>
      </c>
      <c r="N120" s="37"/>
      <c r="O120" s="37"/>
      <c r="P120" s="40" t="s">
        <v>327</v>
      </c>
      <c r="Q120" s="57" t="s">
        <v>370</v>
      </c>
      <c r="R120" s="40" t="s">
        <v>330</v>
      </c>
      <c r="S120" s="37"/>
      <c r="T120" s="40" t="s">
        <v>327</v>
      </c>
      <c r="U120" s="53">
        <v>21164</v>
      </c>
      <c r="V120" s="37"/>
      <c r="W120" s="37"/>
      <c r="X120" s="40" t="s">
        <v>327</v>
      </c>
      <c r="Y120" s="57" t="s">
        <v>336</v>
      </c>
      <c r="Z120" s="40" t="s">
        <v>330</v>
      </c>
    </row>
    <row r="121" spans="1:26">
      <c r="A121" s="21"/>
      <c r="B121" s="40"/>
      <c r="C121" s="37"/>
      <c r="D121" s="40"/>
      <c r="E121" s="53"/>
      <c r="F121" s="37"/>
      <c r="G121" s="37"/>
      <c r="H121" s="40"/>
      <c r="I121" s="57"/>
      <c r="J121" s="40"/>
      <c r="K121" s="37"/>
      <c r="L121" s="40"/>
      <c r="M121" s="53"/>
      <c r="N121" s="37"/>
      <c r="O121" s="37"/>
      <c r="P121" s="40"/>
      <c r="Q121" s="57"/>
      <c r="R121" s="40"/>
      <c r="S121" s="37"/>
      <c r="T121" s="40"/>
      <c r="U121" s="53"/>
      <c r="V121" s="37"/>
      <c r="W121" s="37"/>
      <c r="X121" s="40"/>
      <c r="Y121" s="57"/>
      <c r="Z121" s="40"/>
    </row>
    <row r="122" spans="1:26">
      <c r="A122" s="21"/>
      <c r="B122" s="42" t="s">
        <v>326</v>
      </c>
      <c r="C122" s="47"/>
      <c r="D122" s="45">
        <v>2780</v>
      </c>
      <c r="E122" s="45"/>
      <c r="F122" s="47"/>
      <c r="G122" s="47"/>
      <c r="H122" s="49" t="s">
        <v>371</v>
      </c>
      <c r="I122" s="49"/>
      <c r="J122" s="42" t="s">
        <v>330</v>
      </c>
      <c r="K122" s="47"/>
      <c r="L122" s="45">
        <v>3456</v>
      </c>
      <c r="M122" s="45"/>
      <c r="N122" s="47"/>
      <c r="O122" s="47"/>
      <c r="P122" s="49" t="s">
        <v>372</v>
      </c>
      <c r="Q122" s="49"/>
      <c r="R122" s="42" t="s">
        <v>330</v>
      </c>
      <c r="S122" s="47"/>
      <c r="T122" s="45">
        <v>6236</v>
      </c>
      <c r="U122" s="45"/>
      <c r="V122" s="47"/>
      <c r="W122" s="47"/>
      <c r="X122" s="49" t="s">
        <v>337</v>
      </c>
      <c r="Y122" s="49"/>
      <c r="Z122" s="42" t="s">
        <v>330</v>
      </c>
    </row>
    <row r="123" spans="1:26">
      <c r="A123" s="21"/>
      <c r="B123" s="42"/>
      <c r="C123" s="47"/>
      <c r="D123" s="45"/>
      <c r="E123" s="45"/>
      <c r="F123" s="47"/>
      <c r="G123" s="47"/>
      <c r="H123" s="49"/>
      <c r="I123" s="49"/>
      <c r="J123" s="42"/>
      <c r="K123" s="47"/>
      <c r="L123" s="45"/>
      <c r="M123" s="45"/>
      <c r="N123" s="47"/>
      <c r="O123" s="47"/>
      <c r="P123" s="49"/>
      <c r="Q123" s="49"/>
      <c r="R123" s="42"/>
      <c r="S123" s="47"/>
      <c r="T123" s="45"/>
      <c r="U123" s="45"/>
      <c r="V123" s="47"/>
      <c r="W123" s="47"/>
      <c r="X123" s="49"/>
      <c r="Y123" s="49"/>
      <c r="Z123" s="42"/>
    </row>
    <row r="124" spans="1:26">
      <c r="A124" s="21"/>
      <c r="B124" s="40" t="s">
        <v>338</v>
      </c>
      <c r="C124" s="37"/>
      <c r="D124" s="57"/>
      <c r="E124" s="57"/>
      <c r="F124" s="37"/>
      <c r="G124" s="37"/>
      <c r="H124" s="57"/>
      <c r="I124" s="57"/>
      <c r="J124" s="37"/>
      <c r="K124" s="37"/>
      <c r="L124" s="57"/>
      <c r="M124" s="57"/>
      <c r="N124" s="37"/>
      <c r="O124" s="37"/>
      <c r="P124" s="57"/>
      <c r="Q124" s="57"/>
      <c r="R124" s="37"/>
      <c r="S124" s="37"/>
      <c r="T124" s="57"/>
      <c r="U124" s="57"/>
      <c r="V124" s="37"/>
      <c r="W124" s="37"/>
      <c r="X124" s="57"/>
      <c r="Y124" s="57"/>
      <c r="Z124" s="37"/>
    </row>
    <row r="125" spans="1:26">
      <c r="A125" s="21"/>
      <c r="B125" s="40"/>
      <c r="C125" s="37"/>
      <c r="D125" s="57"/>
      <c r="E125" s="57"/>
      <c r="F125" s="37"/>
      <c r="G125" s="37"/>
      <c r="H125" s="57"/>
      <c r="I125" s="57"/>
      <c r="J125" s="37"/>
      <c r="K125" s="37"/>
      <c r="L125" s="57"/>
      <c r="M125" s="57"/>
      <c r="N125" s="37"/>
      <c r="O125" s="37"/>
      <c r="P125" s="57"/>
      <c r="Q125" s="57"/>
      <c r="R125" s="37"/>
      <c r="S125" s="37"/>
      <c r="T125" s="57"/>
      <c r="U125" s="57"/>
      <c r="V125" s="37"/>
      <c r="W125" s="37"/>
      <c r="X125" s="57"/>
      <c r="Y125" s="57"/>
      <c r="Z125" s="37"/>
    </row>
    <row r="126" spans="1:26">
      <c r="A126" s="21"/>
      <c r="B126" s="63" t="s">
        <v>339</v>
      </c>
      <c r="C126" s="47"/>
      <c r="D126" s="45">
        <v>28065</v>
      </c>
      <c r="E126" s="45"/>
      <c r="F126" s="47"/>
      <c r="G126" s="47"/>
      <c r="H126" s="49" t="s">
        <v>373</v>
      </c>
      <c r="I126" s="49"/>
      <c r="J126" s="42" t="s">
        <v>330</v>
      </c>
      <c r="K126" s="47"/>
      <c r="L126" s="45">
        <v>11027</v>
      </c>
      <c r="M126" s="45"/>
      <c r="N126" s="47"/>
      <c r="O126" s="47"/>
      <c r="P126" s="49" t="s">
        <v>374</v>
      </c>
      <c r="Q126" s="49"/>
      <c r="R126" s="42" t="s">
        <v>330</v>
      </c>
      <c r="S126" s="47"/>
      <c r="T126" s="45">
        <v>39092</v>
      </c>
      <c r="U126" s="45"/>
      <c r="V126" s="47"/>
      <c r="W126" s="47"/>
      <c r="X126" s="49" t="s">
        <v>340</v>
      </c>
      <c r="Y126" s="49"/>
      <c r="Z126" s="42" t="s">
        <v>330</v>
      </c>
    </row>
    <row r="127" spans="1:26">
      <c r="A127" s="21"/>
      <c r="B127" s="63"/>
      <c r="C127" s="47"/>
      <c r="D127" s="45"/>
      <c r="E127" s="45"/>
      <c r="F127" s="47"/>
      <c r="G127" s="47"/>
      <c r="H127" s="49"/>
      <c r="I127" s="49"/>
      <c r="J127" s="42"/>
      <c r="K127" s="47"/>
      <c r="L127" s="45"/>
      <c r="M127" s="45"/>
      <c r="N127" s="47"/>
      <c r="O127" s="47"/>
      <c r="P127" s="49"/>
      <c r="Q127" s="49"/>
      <c r="R127" s="42"/>
      <c r="S127" s="47"/>
      <c r="T127" s="45"/>
      <c r="U127" s="45"/>
      <c r="V127" s="47"/>
      <c r="W127" s="47"/>
      <c r="X127" s="49"/>
      <c r="Y127" s="49"/>
      <c r="Z127" s="42"/>
    </row>
    <row r="128" spans="1:26">
      <c r="A128" s="21"/>
      <c r="B128" s="62" t="s">
        <v>341</v>
      </c>
      <c r="C128" s="37"/>
      <c r="D128" s="53">
        <v>15488</v>
      </c>
      <c r="E128" s="53"/>
      <c r="F128" s="37"/>
      <c r="G128" s="37"/>
      <c r="H128" s="57" t="s">
        <v>375</v>
      </c>
      <c r="I128" s="57"/>
      <c r="J128" s="40" t="s">
        <v>330</v>
      </c>
      <c r="K128" s="37"/>
      <c r="L128" s="53">
        <v>4730</v>
      </c>
      <c r="M128" s="53"/>
      <c r="N128" s="37"/>
      <c r="O128" s="37"/>
      <c r="P128" s="57" t="s">
        <v>376</v>
      </c>
      <c r="Q128" s="57"/>
      <c r="R128" s="40" t="s">
        <v>330</v>
      </c>
      <c r="S128" s="37"/>
      <c r="T128" s="53">
        <v>20218</v>
      </c>
      <c r="U128" s="53"/>
      <c r="V128" s="37"/>
      <c r="W128" s="37"/>
      <c r="X128" s="57" t="s">
        <v>342</v>
      </c>
      <c r="Y128" s="57"/>
      <c r="Z128" s="40" t="s">
        <v>330</v>
      </c>
    </row>
    <row r="129" spans="1:26">
      <c r="A129" s="21"/>
      <c r="B129" s="62"/>
      <c r="C129" s="37"/>
      <c r="D129" s="53"/>
      <c r="E129" s="53"/>
      <c r="F129" s="37"/>
      <c r="G129" s="37"/>
      <c r="H129" s="57"/>
      <c r="I129" s="57"/>
      <c r="J129" s="40"/>
      <c r="K129" s="37"/>
      <c r="L129" s="53"/>
      <c r="M129" s="53"/>
      <c r="N129" s="37"/>
      <c r="O129" s="37"/>
      <c r="P129" s="57"/>
      <c r="Q129" s="57"/>
      <c r="R129" s="40"/>
      <c r="S129" s="37"/>
      <c r="T129" s="53"/>
      <c r="U129" s="53"/>
      <c r="V129" s="37"/>
      <c r="W129" s="37"/>
      <c r="X129" s="57"/>
      <c r="Y129" s="57"/>
      <c r="Z129" s="40"/>
    </row>
    <row r="130" spans="1:26">
      <c r="A130" s="21"/>
      <c r="B130" s="42" t="s">
        <v>343</v>
      </c>
      <c r="C130" s="47"/>
      <c r="D130" s="45">
        <v>6594</v>
      </c>
      <c r="E130" s="45"/>
      <c r="F130" s="47"/>
      <c r="G130" s="47"/>
      <c r="H130" s="49" t="s">
        <v>377</v>
      </c>
      <c r="I130" s="49"/>
      <c r="J130" s="42" t="s">
        <v>330</v>
      </c>
      <c r="K130" s="47"/>
      <c r="L130" s="45">
        <v>1077</v>
      </c>
      <c r="M130" s="45"/>
      <c r="N130" s="47"/>
      <c r="O130" s="47"/>
      <c r="P130" s="49" t="s">
        <v>378</v>
      </c>
      <c r="Q130" s="49"/>
      <c r="R130" s="42" t="s">
        <v>330</v>
      </c>
      <c r="S130" s="47"/>
      <c r="T130" s="45">
        <v>7671</v>
      </c>
      <c r="U130" s="45"/>
      <c r="V130" s="47"/>
      <c r="W130" s="47"/>
      <c r="X130" s="49" t="s">
        <v>344</v>
      </c>
      <c r="Y130" s="49"/>
      <c r="Z130" s="42" t="s">
        <v>330</v>
      </c>
    </row>
    <row r="131" spans="1:26">
      <c r="A131" s="21"/>
      <c r="B131" s="42"/>
      <c r="C131" s="47"/>
      <c r="D131" s="45"/>
      <c r="E131" s="45"/>
      <c r="F131" s="47"/>
      <c r="G131" s="47"/>
      <c r="H131" s="49"/>
      <c r="I131" s="49"/>
      <c r="J131" s="42"/>
      <c r="K131" s="47"/>
      <c r="L131" s="45"/>
      <c r="M131" s="45"/>
      <c r="N131" s="47"/>
      <c r="O131" s="47"/>
      <c r="P131" s="49"/>
      <c r="Q131" s="49"/>
      <c r="R131" s="42"/>
      <c r="S131" s="47"/>
      <c r="T131" s="45"/>
      <c r="U131" s="45"/>
      <c r="V131" s="47"/>
      <c r="W131" s="47"/>
      <c r="X131" s="49"/>
      <c r="Y131" s="49"/>
      <c r="Z131" s="42"/>
    </row>
    <row r="132" spans="1:26">
      <c r="A132" s="21"/>
      <c r="B132" s="40" t="s">
        <v>345</v>
      </c>
      <c r="C132" s="37"/>
      <c r="D132" s="53">
        <v>9192</v>
      </c>
      <c r="E132" s="53"/>
      <c r="F132" s="37"/>
      <c r="G132" s="37"/>
      <c r="H132" s="57" t="s">
        <v>379</v>
      </c>
      <c r="I132" s="57"/>
      <c r="J132" s="40" t="s">
        <v>330</v>
      </c>
      <c r="K132" s="37"/>
      <c r="L132" s="57">
        <v>792</v>
      </c>
      <c r="M132" s="57"/>
      <c r="N132" s="37"/>
      <c r="O132" s="37"/>
      <c r="P132" s="57" t="s">
        <v>380</v>
      </c>
      <c r="Q132" s="57"/>
      <c r="R132" s="40" t="s">
        <v>330</v>
      </c>
      <c r="S132" s="37"/>
      <c r="T132" s="53">
        <v>9984</v>
      </c>
      <c r="U132" s="53"/>
      <c r="V132" s="37"/>
      <c r="W132" s="37"/>
      <c r="X132" s="57" t="s">
        <v>346</v>
      </c>
      <c r="Y132" s="57"/>
      <c r="Z132" s="40" t="s">
        <v>330</v>
      </c>
    </row>
    <row r="133" spans="1:26" ht="15.75" thickBot="1">
      <c r="A133" s="21"/>
      <c r="B133" s="40"/>
      <c r="C133" s="37"/>
      <c r="D133" s="65"/>
      <c r="E133" s="65"/>
      <c r="F133" s="66"/>
      <c r="G133" s="37"/>
      <c r="H133" s="67"/>
      <c r="I133" s="67"/>
      <c r="J133" s="68"/>
      <c r="K133" s="37"/>
      <c r="L133" s="67"/>
      <c r="M133" s="67"/>
      <c r="N133" s="66"/>
      <c r="O133" s="37"/>
      <c r="P133" s="67"/>
      <c r="Q133" s="67"/>
      <c r="R133" s="68"/>
      <c r="S133" s="37"/>
      <c r="T133" s="65"/>
      <c r="U133" s="65"/>
      <c r="V133" s="66"/>
      <c r="W133" s="37"/>
      <c r="X133" s="67"/>
      <c r="Y133" s="67"/>
      <c r="Z133" s="68"/>
    </row>
    <row r="134" spans="1:26">
      <c r="A134" s="21"/>
      <c r="B134" s="42" t="s">
        <v>142</v>
      </c>
      <c r="C134" s="47"/>
      <c r="D134" s="43" t="s">
        <v>327</v>
      </c>
      <c r="E134" s="71">
        <v>77450</v>
      </c>
      <c r="F134" s="73"/>
      <c r="G134" s="47"/>
      <c r="H134" s="43" t="s">
        <v>327</v>
      </c>
      <c r="I134" s="75" t="s">
        <v>381</v>
      </c>
      <c r="J134" s="43" t="s">
        <v>330</v>
      </c>
      <c r="K134" s="47"/>
      <c r="L134" s="43" t="s">
        <v>327</v>
      </c>
      <c r="M134" s="71">
        <v>26915</v>
      </c>
      <c r="N134" s="73"/>
      <c r="O134" s="47"/>
      <c r="P134" s="43" t="s">
        <v>327</v>
      </c>
      <c r="Q134" s="75" t="s">
        <v>382</v>
      </c>
      <c r="R134" s="43" t="s">
        <v>330</v>
      </c>
      <c r="S134" s="47"/>
      <c r="T134" s="43" t="s">
        <v>327</v>
      </c>
      <c r="U134" s="71">
        <v>104365</v>
      </c>
      <c r="V134" s="73"/>
      <c r="W134" s="47"/>
      <c r="X134" s="43" t="s">
        <v>327</v>
      </c>
      <c r="Y134" s="75" t="s">
        <v>347</v>
      </c>
      <c r="Z134" s="43" t="s">
        <v>330</v>
      </c>
    </row>
    <row r="135" spans="1:26" ht="15.75" thickBot="1">
      <c r="A135" s="21"/>
      <c r="B135" s="42"/>
      <c r="C135" s="47"/>
      <c r="D135" s="70"/>
      <c r="E135" s="72"/>
      <c r="F135" s="74"/>
      <c r="G135" s="47"/>
      <c r="H135" s="70"/>
      <c r="I135" s="76"/>
      <c r="J135" s="70"/>
      <c r="K135" s="47"/>
      <c r="L135" s="70"/>
      <c r="M135" s="72"/>
      <c r="N135" s="74"/>
      <c r="O135" s="47"/>
      <c r="P135" s="70"/>
      <c r="Q135" s="76"/>
      <c r="R135" s="70"/>
      <c r="S135" s="47"/>
      <c r="T135" s="70"/>
      <c r="U135" s="72"/>
      <c r="V135" s="74"/>
      <c r="W135" s="47"/>
      <c r="X135" s="70"/>
      <c r="Y135" s="76"/>
      <c r="Z135" s="70"/>
    </row>
    <row r="136" spans="1:26" ht="15.75" thickTop="1">
      <c r="A136" s="21"/>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c r="A137" s="2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c r="A138" s="21"/>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thickBot="1">
      <c r="A139" s="21"/>
      <c r="B139" s="27" t="s">
        <v>316</v>
      </c>
      <c r="C139" s="28"/>
      <c r="D139" s="39" t="s">
        <v>365</v>
      </c>
      <c r="E139" s="39"/>
      <c r="F139" s="39"/>
      <c r="G139" s="39"/>
      <c r="H139" s="39"/>
      <c r="I139" s="39"/>
      <c r="J139" s="39"/>
      <c r="K139" s="28"/>
      <c r="L139" s="39" t="s">
        <v>366</v>
      </c>
      <c r="M139" s="39"/>
      <c r="N139" s="39"/>
      <c r="O139" s="39"/>
      <c r="P139" s="39"/>
      <c r="Q139" s="39"/>
      <c r="R139" s="39"/>
      <c r="S139" s="28"/>
      <c r="T139" s="39" t="s">
        <v>142</v>
      </c>
      <c r="U139" s="39"/>
      <c r="V139" s="39"/>
      <c r="W139" s="39"/>
      <c r="X139" s="39"/>
      <c r="Y139" s="39"/>
      <c r="Z139" s="39"/>
    </row>
    <row r="140" spans="1:26" ht="15.75" thickBot="1">
      <c r="A140" s="21"/>
      <c r="B140" s="26">
        <v>2013</v>
      </c>
      <c r="C140" s="28"/>
      <c r="D140" s="81" t="s">
        <v>367</v>
      </c>
      <c r="E140" s="81"/>
      <c r="F140" s="81"/>
      <c r="G140" s="28"/>
      <c r="H140" s="81" t="s">
        <v>383</v>
      </c>
      <c r="I140" s="81"/>
      <c r="J140" s="81"/>
      <c r="K140" s="28"/>
      <c r="L140" s="81" t="s">
        <v>367</v>
      </c>
      <c r="M140" s="81"/>
      <c r="N140" s="81"/>
      <c r="O140" s="28"/>
      <c r="P140" s="81" t="s">
        <v>383</v>
      </c>
      <c r="Q140" s="81"/>
      <c r="R140" s="81"/>
      <c r="S140" s="28"/>
      <c r="T140" s="81" t="s">
        <v>367</v>
      </c>
      <c r="U140" s="81"/>
      <c r="V140" s="81"/>
      <c r="W140" s="28"/>
      <c r="X140" s="81" t="s">
        <v>383</v>
      </c>
      <c r="Y140" s="81"/>
      <c r="Z140" s="81"/>
    </row>
    <row r="141" spans="1:26" ht="15.75" thickBot="1">
      <c r="A141" s="21"/>
      <c r="B141" s="78" t="s">
        <v>384</v>
      </c>
      <c r="C141" s="30"/>
      <c r="D141" s="73"/>
      <c r="E141" s="73"/>
      <c r="F141" s="73"/>
      <c r="G141" s="30"/>
      <c r="H141" s="73"/>
      <c r="I141" s="73"/>
      <c r="J141" s="73"/>
      <c r="K141" s="30"/>
      <c r="L141" s="73"/>
      <c r="M141" s="73"/>
      <c r="N141" s="73"/>
      <c r="O141" s="30"/>
      <c r="P141" s="73"/>
      <c r="Q141" s="73"/>
      <c r="R141" s="73"/>
      <c r="S141" s="30"/>
      <c r="T141" s="73"/>
      <c r="U141" s="73"/>
      <c r="V141" s="73"/>
      <c r="W141" s="30"/>
      <c r="X141" s="73"/>
      <c r="Y141" s="73"/>
      <c r="Z141" s="73"/>
    </row>
    <row r="142" spans="1:26">
      <c r="A142" s="21"/>
      <c r="B142" s="41" t="s">
        <v>335</v>
      </c>
      <c r="C142" s="37"/>
      <c r="D142" s="40" t="s">
        <v>327</v>
      </c>
      <c r="E142" s="53">
        <v>10218</v>
      </c>
      <c r="F142" s="37"/>
      <c r="G142" s="37"/>
      <c r="H142" s="40" t="s">
        <v>327</v>
      </c>
      <c r="I142" s="57" t="s">
        <v>385</v>
      </c>
      <c r="J142" s="40" t="s">
        <v>330</v>
      </c>
      <c r="K142" s="37"/>
      <c r="L142" s="40" t="s">
        <v>327</v>
      </c>
      <c r="M142" s="53">
        <v>1416</v>
      </c>
      <c r="N142" s="37"/>
      <c r="O142" s="37"/>
      <c r="P142" s="40" t="s">
        <v>327</v>
      </c>
      <c r="Q142" s="57" t="s">
        <v>386</v>
      </c>
      <c r="R142" s="40" t="s">
        <v>330</v>
      </c>
      <c r="S142" s="37"/>
      <c r="T142" s="40" t="s">
        <v>327</v>
      </c>
      <c r="U142" s="53">
        <v>11634</v>
      </c>
      <c r="V142" s="37"/>
      <c r="W142" s="37"/>
      <c r="X142" s="40" t="s">
        <v>327</v>
      </c>
      <c r="Y142" s="57" t="s">
        <v>349</v>
      </c>
      <c r="Z142" s="40" t="s">
        <v>330</v>
      </c>
    </row>
    <row r="143" spans="1:26">
      <c r="A143" s="21"/>
      <c r="B143" s="40"/>
      <c r="C143" s="37"/>
      <c r="D143" s="40"/>
      <c r="E143" s="53"/>
      <c r="F143" s="37"/>
      <c r="G143" s="37"/>
      <c r="H143" s="40"/>
      <c r="I143" s="57"/>
      <c r="J143" s="40"/>
      <c r="K143" s="37"/>
      <c r="L143" s="40"/>
      <c r="M143" s="53"/>
      <c r="N143" s="37"/>
      <c r="O143" s="37"/>
      <c r="P143" s="40"/>
      <c r="Q143" s="57"/>
      <c r="R143" s="40"/>
      <c r="S143" s="37"/>
      <c r="T143" s="40"/>
      <c r="U143" s="53"/>
      <c r="V143" s="37"/>
      <c r="W143" s="37"/>
      <c r="X143" s="40"/>
      <c r="Y143" s="57"/>
      <c r="Z143" s="40"/>
    </row>
    <row r="144" spans="1:26">
      <c r="A144" s="21"/>
      <c r="B144" s="42" t="s">
        <v>326</v>
      </c>
      <c r="C144" s="47"/>
      <c r="D144" s="45">
        <v>24568</v>
      </c>
      <c r="E144" s="45"/>
      <c r="F144" s="47"/>
      <c r="G144" s="47"/>
      <c r="H144" s="49" t="s">
        <v>387</v>
      </c>
      <c r="I144" s="49"/>
      <c r="J144" s="42" t="s">
        <v>330</v>
      </c>
      <c r="K144" s="47"/>
      <c r="L144" s="45">
        <v>1798</v>
      </c>
      <c r="M144" s="45"/>
      <c r="N144" s="47"/>
      <c r="O144" s="47"/>
      <c r="P144" s="49" t="s">
        <v>388</v>
      </c>
      <c r="Q144" s="49"/>
      <c r="R144" s="42" t="s">
        <v>330</v>
      </c>
      <c r="S144" s="47"/>
      <c r="T144" s="45">
        <v>26366</v>
      </c>
      <c r="U144" s="45"/>
      <c r="V144" s="47"/>
      <c r="W144" s="47"/>
      <c r="X144" s="49" t="s">
        <v>350</v>
      </c>
      <c r="Y144" s="49"/>
      <c r="Z144" s="42" t="s">
        <v>330</v>
      </c>
    </row>
    <row r="145" spans="1:26">
      <c r="A145" s="21"/>
      <c r="B145" s="42"/>
      <c r="C145" s="47"/>
      <c r="D145" s="45"/>
      <c r="E145" s="45"/>
      <c r="F145" s="47"/>
      <c r="G145" s="47"/>
      <c r="H145" s="49"/>
      <c r="I145" s="49"/>
      <c r="J145" s="42"/>
      <c r="K145" s="47"/>
      <c r="L145" s="45"/>
      <c r="M145" s="45"/>
      <c r="N145" s="47"/>
      <c r="O145" s="47"/>
      <c r="P145" s="49"/>
      <c r="Q145" s="49"/>
      <c r="R145" s="42"/>
      <c r="S145" s="47"/>
      <c r="T145" s="45"/>
      <c r="U145" s="45"/>
      <c r="V145" s="47"/>
      <c r="W145" s="47"/>
      <c r="X145" s="49"/>
      <c r="Y145" s="49"/>
      <c r="Z145" s="42"/>
    </row>
    <row r="146" spans="1:26">
      <c r="A146" s="21"/>
      <c r="B146" s="40" t="s">
        <v>338</v>
      </c>
      <c r="C146" s="37"/>
      <c r="D146" s="37"/>
      <c r="E146" s="37"/>
      <c r="F146" s="37"/>
      <c r="G146" s="37"/>
      <c r="H146" s="37"/>
      <c r="I146" s="37"/>
      <c r="J146" s="37"/>
      <c r="K146" s="37"/>
      <c r="L146" s="37"/>
      <c r="M146" s="37"/>
      <c r="N146" s="37"/>
      <c r="O146" s="37"/>
      <c r="P146" s="37"/>
      <c r="Q146" s="37"/>
      <c r="R146" s="37"/>
      <c r="S146" s="37"/>
      <c r="T146" s="57"/>
      <c r="U146" s="57"/>
      <c r="V146" s="37"/>
      <c r="W146" s="37"/>
      <c r="X146" s="57"/>
      <c r="Y146" s="57"/>
      <c r="Z146" s="37"/>
    </row>
    <row r="147" spans="1:26">
      <c r="A147" s="21"/>
      <c r="B147" s="40"/>
      <c r="C147" s="37"/>
      <c r="D147" s="37"/>
      <c r="E147" s="37"/>
      <c r="F147" s="37"/>
      <c r="G147" s="37"/>
      <c r="H147" s="37"/>
      <c r="I147" s="37"/>
      <c r="J147" s="37"/>
      <c r="K147" s="37"/>
      <c r="L147" s="37"/>
      <c r="M147" s="37"/>
      <c r="N147" s="37"/>
      <c r="O147" s="37"/>
      <c r="P147" s="37"/>
      <c r="Q147" s="37"/>
      <c r="R147" s="37"/>
      <c r="S147" s="37"/>
      <c r="T147" s="57"/>
      <c r="U147" s="57"/>
      <c r="V147" s="37"/>
      <c r="W147" s="37"/>
      <c r="X147" s="57"/>
      <c r="Y147" s="57"/>
      <c r="Z147" s="37"/>
    </row>
    <row r="148" spans="1:26">
      <c r="A148" s="21"/>
      <c r="B148" s="63" t="s">
        <v>339</v>
      </c>
      <c r="C148" s="47"/>
      <c r="D148" s="45">
        <v>50048</v>
      </c>
      <c r="E148" s="45"/>
      <c r="F148" s="47"/>
      <c r="G148" s="47"/>
      <c r="H148" s="49" t="s">
        <v>389</v>
      </c>
      <c r="I148" s="49"/>
      <c r="J148" s="42" t="s">
        <v>330</v>
      </c>
      <c r="K148" s="47"/>
      <c r="L148" s="45">
        <v>8228</v>
      </c>
      <c r="M148" s="45"/>
      <c r="N148" s="47"/>
      <c r="O148" s="47"/>
      <c r="P148" s="49" t="s">
        <v>390</v>
      </c>
      <c r="Q148" s="49"/>
      <c r="R148" s="42" t="s">
        <v>330</v>
      </c>
      <c r="S148" s="47"/>
      <c r="T148" s="45">
        <v>58276</v>
      </c>
      <c r="U148" s="45"/>
      <c r="V148" s="47"/>
      <c r="W148" s="47"/>
      <c r="X148" s="49" t="s">
        <v>351</v>
      </c>
      <c r="Y148" s="49"/>
      <c r="Z148" s="42" t="s">
        <v>330</v>
      </c>
    </row>
    <row r="149" spans="1:26">
      <c r="A149" s="21"/>
      <c r="B149" s="63"/>
      <c r="C149" s="47"/>
      <c r="D149" s="45"/>
      <c r="E149" s="45"/>
      <c r="F149" s="47"/>
      <c r="G149" s="47"/>
      <c r="H149" s="49"/>
      <c r="I149" s="49"/>
      <c r="J149" s="42"/>
      <c r="K149" s="47"/>
      <c r="L149" s="45"/>
      <c r="M149" s="45"/>
      <c r="N149" s="47"/>
      <c r="O149" s="47"/>
      <c r="P149" s="49"/>
      <c r="Q149" s="49"/>
      <c r="R149" s="42"/>
      <c r="S149" s="47"/>
      <c r="T149" s="45"/>
      <c r="U149" s="45"/>
      <c r="V149" s="47"/>
      <c r="W149" s="47"/>
      <c r="X149" s="49"/>
      <c r="Y149" s="49"/>
      <c r="Z149" s="42"/>
    </row>
    <row r="150" spans="1:26">
      <c r="A150" s="21"/>
      <c r="B150" s="62" t="s">
        <v>341</v>
      </c>
      <c r="C150" s="37"/>
      <c r="D150" s="53">
        <v>14505</v>
      </c>
      <c r="E150" s="53"/>
      <c r="F150" s="37"/>
      <c r="G150" s="37"/>
      <c r="H150" s="57" t="s">
        <v>391</v>
      </c>
      <c r="I150" s="57"/>
      <c r="J150" s="40" t="s">
        <v>330</v>
      </c>
      <c r="K150" s="37"/>
      <c r="L150" s="53">
        <v>1351</v>
      </c>
      <c r="M150" s="53"/>
      <c r="N150" s="37"/>
      <c r="O150" s="37"/>
      <c r="P150" s="57" t="s">
        <v>386</v>
      </c>
      <c r="Q150" s="57"/>
      <c r="R150" s="40" t="s">
        <v>330</v>
      </c>
      <c r="S150" s="37"/>
      <c r="T150" s="53">
        <v>15856</v>
      </c>
      <c r="U150" s="53"/>
      <c r="V150" s="37"/>
      <c r="W150" s="37"/>
      <c r="X150" s="57" t="s">
        <v>352</v>
      </c>
      <c r="Y150" s="57"/>
      <c r="Z150" s="40" t="s">
        <v>330</v>
      </c>
    </row>
    <row r="151" spans="1:26">
      <c r="A151" s="21"/>
      <c r="B151" s="62"/>
      <c r="C151" s="37"/>
      <c r="D151" s="53"/>
      <c r="E151" s="53"/>
      <c r="F151" s="37"/>
      <c r="G151" s="37"/>
      <c r="H151" s="57"/>
      <c r="I151" s="57"/>
      <c r="J151" s="40"/>
      <c r="K151" s="37"/>
      <c r="L151" s="53"/>
      <c r="M151" s="53"/>
      <c r="N151" s="37"/>
      <c r="O151" s="37"/>
      <c r="P151" s="57"/>
      <c r="Q151" s="57"/>
      <c r="R151" s="40"/>
      <c r="S151" s="37"/>
      <c r="T151" s="53"/>
      <c r="U151" s="53"/>
      <c r="V151" s="37"/>
      <c r="W151" s="37"/>
      <c r="X151" s="57"/>
      <c r="Y151" s="57"/>
      <c r="Z151" s="40"/>
    </row>
    <row r="152" spans="1:26">
      <c r="A152" s="21"/>
      <c r="B152" s="42" t="s">
        <v>343</v>
      </c>
      <c r="C152" s="47"/>
      <c r="D152" s="45">
        <v>1585</v>
      </c>
      <c r="E152" s="45"/>
      <c r="F152" s="47"/>
      <c r="G152" s="47"/>
      <c r="H152" s="49" t="s">
        <v>392</v>
      </c>
      <c r="I152" s="49"/>
      <c r="J152" s="42" t="s">
        <v>330</v>
      </c>
      <c r="K152" s="47"/>
      <c r="L152" s="45">
        <v>2187</v>
      </c>
      <c r="M152" s="45"/>
      <c r="N152" s="47"/>
      <c r="O152" s="47"/>
      <c r="P152" s="49" t="s">
        <v>393</v>
      </c>
      <c r="Q152" s="49"/>
      <c r="R152" s="42" t="s">
        <v>330</v>
      </c>
      <c r="S152" s="47"/>
      <c r="T152" s="45">
        <v>3772</v>
      </c>
      <c r="U152" s="45"/>
      <c r="V152" s="47"/>
      <c r="W152" s="47"/>
      <c r="X152" s="49" t="s">
        <v>353</v>
      </c>
      <c r="Y152" s="49"/>
      <c r="Z152" s="42" t="s">
        <v>330</v>
      </c>
    </row>
    <row r="153" spans="1:26">
      <c r="A153" s="21"/>
      <c r="B153" s="42"/>
      <c r="C153" s="47"/>
      <c r="D153" s="45"/>
      <c r="E153" s="45"/>
      <c r="F153" s="47"/>
      <c r="G153" s="47"/>
      <c r="H153" s="49"/>
      <c r="I153" s="49"/>
      <c r="J153" s="42"/>
      <c r="K153" s="47"/>
      <c r="L153" s="45"/>
      <c r="M153" s="45"/>
      <c r="N153" s="47"/>
      <c r="O153" s="47"/>
      <c r="P153" s="49"/>
      <c r="Q153" s="49"/>
      <c r="R153" s="42"/>
      <c r="S153" s="47"/>
      <c r="T153" s="45"/>
      <c r="U153" s="45"/>
      <c r="V153" s="47"/>
      <c r="W153" s="47"/>
      <c r="X153" s="49"/>
      <c r="Y153" s="49"/>
      <c r="Z153" s="42"/>
    </row>
    <row r="154" spans="1:26">
      <c r="A154" s="21"/>
      <c r="B154" s="40" t="s">
        <v>354</v>
      </c>
      <c r="C154" s="37"/>
      <c r="D154" s="57" t="s">
        <v>328</v>
      </c>
      <c r="E154" s="57"/>
      <c r="F154" s="37"/>
      <c r="G154" s="37"/>
      <c r="H154" s="57" t="s">
        <v>328</v>
      </c>
      <c r="I154" s="57"/>
      <c r="J154" s="37"/>
      <c r="K154" s="37"/>
      <c r="L154" s="57" t="s">
        <v>328</v>
      </c>
      <c r="M154" s="57"/>
      <c r="N154" s="37"/>
      <c r="O154" s="37"/>
      <c r="P154" s="57" t="s">
        <v>328</v>
      </c>
      <c r="Q154" s="57"/>
      <c r="R154" s="37"/>
      <c r="S154" s="37"/>
      <c r="T154" s="57" t="s">
        <v>328</v>
      </c>
      <c r="U154" s="57"/>
      <c r="V154" s="37"/>
      <c r="W154" s="37"/>
      <c r="X154" s="57" t="s">
        <v>328</v>
      </c>
      <c r="Y154" s="57"/>
      <c r="Z154" s="37"/>
    </row>
    <row r="155" spans="1:26">
      <c r="A155" s="21"/>
      <c r="B155" s="40"/>
      <c r="C155" s="37"/>
      <c r="D155" s="57"/>
      <c r="E155" s="57"/>
      <c r="F155" s="37"/>
      <c r="G155" s="37"/>
      <c r="H155" s="57"/>
      <c r="I155" s="57"/>
      <c r="J155" s="37"/>
      <c r="K155" s="37"/>
      <c r="L155" s="57"/>
      <c r="M155" s="57"/>
      <c r="N155" s="37"/>
      <c r="O155" s="37"/>
      <c r="P155" s="57"/>
      <c r="Q155" s="57"/>
      <c r="R155" s="37"/>
      <c r="S155" s="37"/>
      <c r="T155" s="57"/>
      <c r="U155" s="57"/>
      <c r="V155" s="37"/>
      <c r="W155" s="37"/>
      <c r="X155" s="57"/>
      <c r="Y155" s="57"/>
      <c r="Z155" s="37"/>
    </row>
    <row r="156" spans="1:26">
      <c r="A156" s="21"/>
      <c r="B156" s="42" t="s">
        <v>345</v>
      </c>
      <c r="C156" s="47"/>
      <c r="D156" s="45">
        <v>6247</v>
      </c>
      <c r="E156" s="45"/>
      <c r="F156" s="47"/>
      <c r="G156" s="47"/>
      <c r="H156" s="49" t="s">
        <v>394</v>
      </c>
      <c r="I156" s="49"/>
      <c r="J156" s="42" t="s">
        <v>330</v>
      </c>
      <c r="K156" s="47"/>
      <c r="L156" s="45">
        <v>4446</v>
      </c>
      <c r="M156" s="45"/>
      <c r="N156" s="47"/>
      <c r="O156" s="47"/>
      <c r="P156" s="49" t="s">
        <v>395</v>
      </c>
      <c r="Q156" s="49"/>
      <c r="R156" s="42" t="s">
        <v>330</v>
      </c>
      <c r="S156" s="47"/>
      <c r="T156" s="45">
        <v>10693</v>
      </c>
      <c r="U156" s="45"/>
      <c r="V156" s="47"/>
      <c r="W156" s="47"/>
      <c r="X156" s="49" t="s">
        <v>355</v>
      </c>
      <c r="Y156" s="49"/>
      <c r="Z156" s="42" t="s">
        <v>330</v>
      </c>
    </row>
    <row r="157" spans="1:26" ht="15.75" thickBot="1">
      <c r="A157" s="21"/>
      <c r="B157" s="42"/>
      <c r="C157" s="47"/>
      <c r="D157" s="46"/>
      <c r="E157" s="46"/>
      <c r="F157" s="48"/>
      <c r="G157" s="47"/>
      <c r="H157" s="50"/>
      <c r="I157" s="50"/>
      <c r="J157" s="44"/>
      <c r="K157" s="47"/>
      <c r="L157" s="46"/>
      <c r="M157" s="46"/>
      <c r="N157" s="48"/>
      <c r="O157" s="47"/>
      <c r="P157" s="50"/>
      <c r="Q157" s="50"/>
      <c r="R157" s="44"/>
      <c r="S157" s="47"/>
      <c r="T157" s="46"/>
      <c r="U157" s="46"/>
      <c r="V157" s="48"/>
      <c r="W157" s="47"/>
      <c r="X157" s="50"/>
      <c r="Y157" s="50"/>
      <c r="Z157" s="44"/>
    </row>
    <row r="158" spans="1:26">
      <c r="A158" s="21"/>
      <c r="B158" s="40" t="s">
        <v>142</v>
      </c>
      <c r="C158" s="37"/>
      <c r="D158" s="41" t="s">
        <v>327</v>
      </c>
      <c r="E158" s="54">
        <v>107171</v>
      </c>
      <c r="F158" s="38"/>
      <c r="G158" s="37"/>
      <c r="H158" s="41" t="s">
        <v>327</v>
      </c>
      <c r="I158" s="58" t="s">
        <v>396</v>
      </c>
      <c r="J158" s="41" t="s">
        <v>330</v>
      </c>
      <c r="K158" s="37"/>
      <c r="L158" s="41" t="s">
        <v>327</v>
      </c>
      <c r="M158" s="54">
        <v>19426</v>
      </c>
      <c r="N158" s="38"/>
      <c r="O158" s="37"/>
      <c r="P158" s="41" t="s">
        <v>327</v>
      </c>
      <c r="Q158" s="58" t="s">
        <v>397</v>
      </c>
      <c r="R158" s="41" t="s">
        <v>330</v>
      </c>
      <c r="S158" s="37"/>
      <c r="T158" s="41" t="s">
        <v>327</v>
      </c>
      <c r="U158" s="54">
        <v>126597</v>
      </c>
      <c r="V158" s="38"/>
      <c r="W158" s="37"/>
      <c r="X158" s="41" t="s">
        <v>327</v>
      </c>
      <c r="Y158" s="58" t="s">
        <v>356</v>
      </c>
      <c r="Z158" s="41" t="s">
        <v>330</v>
      </c>
    </row>
    <row r="159" spans="1:26" ht="15.75" thickBot="1">
      <c r="A159" s="21"/>
      <c r="B159" s="40"/>
      <c r="C159" s="37"/>
      <c r="D159" s="52"/>
      <c r="E159" s="55"/>
      <c r="F159" s="56"/>
      <c r="G159" s="37"/>
      <c r="H159" s="52"/>
      <c r="I159" s="59"/>
      <c r="J159" s="52"/>
      <c r="K159" s="37"/>
      <c r="L159" s="52"/>
      <c r="M159" s="55"/>
      <c r="N159" s="56"/>
      <c r="O159" s="37"/>
      <c r="P159" s="52"/>
      <c r="Q159" s="59"/>
      <c r="R159" s="52"/>
      <c r="S159" s="37"/>
      <c r="T159" s="52"/>
      <c r="U159" s="55"/>
      <c r="V159" s="56"/>
      <c r="W159" s="37"/>
      <c r="X159" s="52"/>
      <c r="Y159" s="59"/>
      <c r="Z159" s="52"/>
    </row>
    <row r="160" spans="1:26" ht="15.75" thickTop="1">
      <c r="A160" s="21"/>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25.5" customHeight="1">
      <c r="A161" s="21"/>
      <c r="B161" s="23" t="s">
        <v>398</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c r="A162" s="21"/>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c r="A163" s="21"/>
      <c r="B163" s="24" t="s">
        <v>399</v>
      </c>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c r="A164" s="21"/>
      <c r="B164" s="23" t="s">
        <v>400</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c r="A165" s="21"/>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c r="A166" s="21"/>
      <c r="B166" s="24" t="s">
        <v>401</v>
      </c>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25.5" customHeight="1">
      <c r="A167" s="21"/>
      <c r="B167" s="23" t="s">
        <v>402</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c r="A168" s="21"/>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25.5" customHeight="1">
      <c r="A169" s="21"/>
      <c r="B169" s="23" t="s">
        <v>403</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c r="A170" s="21"/>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c r="A171" s="21"/>
      <c r="B171" s="23" t="s">
        <v>404</v>
      </c>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sheetData>
  <mergeCells count="870">
    <mergeCell ref="B170:Z170"/>
    <mergeCell ref="B171:Z171"/>
    <mergeCell ref="B164:Z164"/>
    <mergeCell ref="B165:Z165"/>
    <mergeCell ref="B166:Z166"/>
    <mergeCell ref="B167:Z167"/>
    <mergeCell ref="B168:Z168"/>
    <mergeCell ref="B169:Z169"/>
    <mergeCell ref="B107:Z107"/>
    <mergeCell ref="B136:Z136"/>
    <mergeCell ref="B160:Z160"/>
    <mergeCell ref="B161:Z161"/>
    <mergeCell ref="B162:Z162"/>
    <mergeCell ref="B163:Z163"/>
    <mergeCell ref="B30:Z30"/>
    <mergeCell ref="B31:Z31"/>
    <mergeCell ref="B54:Z54"/>
    <mergeCell ref="B80:Z80"/>
    <mergeCell ref="B81:Z81"/>
    <mergeCell ref="B102:Z102"/>
    <mergeCell ref="Z158:Z159"/>
    <mergeCell ref="A1:A2"/>
    <mergeCell ref="B1:Z1"/>
    <mergeCell ref="B2:Z2"/>
    <mergeCell ref="B3:Z3"/>
    <mergeCell ref="A4:A171"/>
    <mergeCell ref="B4:Z4"/>
    <mergeCell ref="B5:Z5"/>
    <mergeCell ref="B6:Z6"/>
    <mergeCell ref="B18:Z18"/>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V156:V157"/>
    <mergeCell ref="W156:W157"/>
    <mergeCell ref="X156:Y157"/>
    <mergeCell ref="Z156:Z157"/>
    <mergeCell ref="B158:B159"/>
    <mergeCell ref="C158:C159"/>
    <mergeCell ref="D158:D159"/>
    <mergeCell ref="E158:E159"/>
    <mergeCell ref="F158:F159"/>
    <mergeCell ref="G158:G159"/>
    <mergeCell ref="N156:N157"/>
    <mergeCell ref="O156:O157"/>
    <mergeCell ref="P156:Q157"/>
    <mergeCell ref="R156:R157"/>
    <mergeCell ref="S156:S157"/>
    <mergeCell ref="T156:U157"/>
    <mergeCell ref="Z154:Z155"/>
    <mergeCell ref="B156:B157"/>
    <mergeCell ref="C156:C157"/>
    <mergeCell ref="D156:E157"/>
    <mergeCell ref="F156:F157"/>
    <mergeCell ref="G156:G157"/>
    <mergeCell ref="H156:I157"/>
    <mergeCell ref="J156:J157"/>
    <mergeCell ref="K156:K157"/>
    <mergeCell ref="L156:M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B150:B151"/>
    <mergeCell ref="C150:C151"/>
    <mergeCell ref="D150:E151"/>
    <mergeCell ref="F150:F151"/>
    <mergeCell ref="G150:G151"/>
    <mergeCell ref="H150:I151"/>
    <mergeCell ref="S148:S149"/>
    <mergeCell ref="T148:U149"/>
    <mergeCell ref="V148:V149"/>
    <mergeCell ref="W148:W149"/>
    <mergeCell ref="X148:Y149"/>
    <mergeCell ref="Z148:Z149"/>
    <mergeCell ref="K148:K149"/>
    <mergeCell ref="L148:M149"/>
    <mergeCell ref="N148:N149"/>
    <mergeCell ref="O148:O149"/>
    <mergeCell ref="P148:Q149"/>
    <mergeCell ref="R148:R149"/>
    <mergeCell ref="W146:W147"/>
    <mergeCell ref="X146:Y147"/>
    <mergeCell ref="Z146:Z147"/>
    <mergeCell ref="B148:B149"/>
    <mergeCell ref="C148:C149"/>
    <mergeCell ref="D148:E149"/>
    <mergeCell ref="F148:F149"/>
    <mergeCell ref="G148:G149"/>
    <mergeCell ref="H148:I149"/>
    <mergeCell ref="J148:J149"/>
    <mergeCell ref="L146:N147"/>
    <mergeCell ref="O146:O147"/>
    <mergeCell ref="P146:R147"/>
    <mergeCell ref="S146:S147"/>
    <mergeCell ref="T146:U147"/>
    <mergeCell ref="V146:V147"/>
    <mergeCell ref="V144:V145"/>
    <mergeCell ref="W144:W145"/>
    <mergeCell ref="X144:Y145"/>
    <mergeCell ref="Z144:Z145"/>
    <mergeCell ref="B146:B147"/>
    <mergeCell ref="C146:C147"/>
    <mergeCell ref="D146:F147"/>
    <mergeCell ref="G146:G147"/>
    <mergeCell ref="H146:J147"/>
    <mergeCell ref="K146:K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D141:F141"/>
    <mergeCell ref="H141:J141"/>
    <mergeCell ref="L141:N141"/>
    <mergeCell ref="P141:R141"/>
    <mergeCell ref="T141:V141"/>
    <mergeCell ref="X141:Z141"/>
    <mergeCell ref="D140:F140"/>
    <mergeCell ref="H140:J140"/>
    <mergeCell ref="L140:N140"/>
    <mergeCell ref="P140:R140"/>
    <mergeCell ref="T140:V140"/>
    <mergeCell ref="X140:Z140"/>
    <mergeCell ref="W134:W135"/>
    <mergeCell ref="X134:X135"/>
    <mergeCell ref="Y134:Y135"/>
    <mergeCell ref="Z134:Z135"/>
    <mergeCell ref="B137:Z137"/>
    <mergeCell ref="D139:J139"/>
    <mergeCell ref="L139:R139"/>
    <mergeCell ref="T139:Z139"/>
    <mergeCell ref="Q134:Q135"/>
    <mergeCell ref="R134:R135"/>
    <mergeCell ref="S134:S135"/>
    <mergeCell ref="T134:T135"/>
    <mergeCell ref="U134:U135"/>
    <mergeCell ref="V134:V135"/>
    <mergeCell ref="K134:K135"/>
    <mergeCell ref="L134:L135"/>
    <mergeCell ref="M134:M135"/>
    <mergeCell ref="N134:N135"/>
    <mergeCell ref="O134:O135"/>
    <mergeCell ref="P134:P135"/>
    <mergeCell ref="Z132:Z133"/>
    <mergeCell ref="B134:B135"/>
    <mergeCell ref="C134:C135"/>
    <mergeCell ref="D134:D135"/>
    <mergeCell ref="E134:E135"/>
    <mergeCell ref="F134:F135"/>
    <mergeCell ref="G134:G135"/>
    <mergeCell ref="H134:H135"/>
    <mergeCell ref="I134:I135"/>
    <mergeCell ref="J134:J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9:F119"/>
    <mergeCell ref="H119:J119"/>
    <mergeCell ref="L119:N119"/>
    <mergeCell ref="P119:R119"/>
    <mergeCell ref="T119:V119"/>
    <mergeCell ref="X119:Z119"/>
    <mergeCell ref="W116:W117"/>
    <mergeCell ref="X116:X117"/>
    <mergeCell ref="Y116:Y117"/>
    <mergeCell ref="Z116:Z117"/>
    <mergeCell ref="D118:F118"/>
    <mergeCell ref="H118:J118"/>
    <mergeCell ref="L118:N118"/>
    <mergeCell ref="P118:R118"/>
    <mergeCell ref="T118:V118"/>
    <mergeCell ref="X118:Z118"/>
    <mergeCell ref="Q116:Q117"/>
    <mergeCell ref="R116:R117"/>
    <mergeCell ref="S116:S117"/>
    <mergeCell ref="T116:T117"/>
    <mergeCell ref="U116:U117"/>
    <mergeCell ref="V116:V117"/>
    <mergeCell ref="K116:K117"/>
    <mergeCell ref="L116:L117"/>
    <mergeCell ref="M116:M117"/>
    <mergeCell ref="N116:N117"/>
    <mergeCell ref="O116:O117"/>
    <mergeCell ref="P116:P117"/>
    <mergeCell ref="Z114:Z115"/>
    <mergeCell ref="B116:B117"/>
    <mergeCell ref="C116:C117"/>
    <mergeCell ref="D116:D117"/>
    <mergeCell ref="E116:E117"/>
    <mergeCell ref="F116:F117"/>
    <mergeCell ref="G116:G117"/>
    <mergeCell ref="H116:H117"/>
    <mergeCell ref="I116:I117"/>
    <mergeCell ref="J116:J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T111:V112"/>
    <mergeCell ref="W111:W112"/>
    <mergeCell ref="X111:Z111"/>
    <mergeCell ref="X112:Z112"/>
    <mergeCell ref="D113:F113"/>
    <mergeCell ref="H113:J113"/>
    <mergeCell ref="L113:N113"/>
    <mergeCell ref="P113:R113"/>
    <mergeCell ref="T113:V113"/>
    <mergeCell ref="X113:Z113"/>
    <mergeCell ref="K111:K112"/>
    <mergeCell ref="L111:N112"/>
    <mergeCell ref="O111:O112"/>
    <mergeCell ref="P111:R111"/>
    <mergeCell ref="P112:R112"/>
    <mergeCell ref="S111:S112"/>
    <mergeCell ref="B111:B112"/>
    <mergeCell ref="C111:C112"/>
    <mergeCell ref="D111:F112"/>
    <mergeCell ref="G111:G112"/>
    <mergeCell ref="H111:J111"/>
    <mergeCell ref="H112:J112"/>
    <mergeCell ref="H100:H101"/>
    <mergeCell ref="I100:I101"/>
    <mergeCell ref="B108:Z108"/>
    <mergeCell ref="D110:J110"/>
    <mergeCell ref="L110:R110"/>
    <mergeCell ref="T110:Z110"/>
    <mergeCell ref="B103:Z103"/>
    <mergeCell ref="B104:Z104"/>
    <mergeCell ref="B105:Z105"/>
    <mergeCell ref="B106:Z10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Q78:Q79"/>
    <mergeCell ref="B82:I82"/>
    <mergeCell ref="C84:I84"/>
    <mergeCell ref="B85:B86"/>
    <mergeCell ref="C85:E85"/>
    <mergeCell ref="C86:E86"/>
    <mergeCell ref="F85:F86"/>
    <mergeCell ref="G85:I85"/>
    <mergeCell ref="G86:I86"/>
    <mergeCell ref="K78:K79"/>
    <mergeCell ref="L78:L79"/>
    <mergeCell ref="M78:M79"/>
    <mergeCell ref="N78:N79"/>
    <mergeCell ref="O78:O79"/>
    <mergeCell ref="P78:P79"/>
    <mergeCell ref="Q76:Q77"/>
    <mergeCell ref="B78:B79"/>
    <mergeCell ref="C78:C79"/>
    <mergeCell ref="D78:D79"/>
    <mergeCell ref="E78:E79"/>
    <mergeCell ref="F78:F79"/>
    <mergeCell ref="G78:G79"/>
    <mergeCell ref="H78:H79"/>
    <mergeCell ref="I78:I79"/>
    <mergeCell ref="J78:J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B66:B67"/>
    <mergeCell ref="C66:E67"/>
    <mergeCell ref="F66:F67"/>
    <mergeCell ref="G66:I67"/>
    <mergeCell ref="J66:J67"/>
    <mergeCell ref="K66:M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J58:J60"/>
    <mergeCell ref="K58:M58"/>
    <mergeCell ref="K59:M59"/>
    <mergeCell ref="K60:M60"/>
    <mergeCell ref="N58:N60"/>
    <mergeCell ref="O58:Q58"/>
    <mergeCell ref="O59:Q59"/>
    <mergeCell ref="O60:Q60"/>
    <mergeCell ref="B58:B60"/>
    <mergeCell ref="C58:E58"/>
    <mergeCell ref="C59:E59"/>
    <mergeCell ref="C60:E60"/>
    <mergeCell ref="F58:F60"/>
    <mergeCell ref="G58:I58"/>
    <mergeCell ref="G59:I59"/>
    <mergeCell ref="G60:I60"/>
    <mergeCell ref="N52:N53"/>
    <mergeCell ref="O52:O53"/>
    <mergeCell ref="P52:P53"/>
    <mergeCell ref="Q52:Q53"/>
    <mergeCell ref="B55:Q55"/>
    <mergeCell ref="C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5:N37"/>
    <mergeCell ref="O35:Q35"/>
    <mergeCell ref="O36:Q36"/>
    <mergeCell ref="O37:Q37"/>
    <mergeCell ref="C38:E38"/>
    <mergeCell ref="G38:I38"/>
    <mergeCell ref="K38:M38"/>
    <mergeCell ref="O38:Q38"/>
    <mergeCell ref="G36:I36"/>
    <mergeCell ref="G37:I37"/>
    <mergeCell ref="J35:J37"/>
    <mergeCell ref="K35:M35"/>
    <mergeCell ref="K36:M36"/>
    <mergeCell ref="K37:M37"/>
    <mergeCell ref="H28:H29"/>
    <mergeCell ref="I28:I29"/>
    <mergeCell ref="B32:Q32"/>
    <mergeCell ref="C34:Q34"/>
    <mergeCell ref="B35:B37"/>
    <mergeCell ref="C35:E35"/>
    <mergeCell ref="C36:E36"/>
    <mergeCell ref="C37:E37"/>
    <mergeCell ref="F35:F37"/>
    <mergeCell ref="G35:I35"/>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E23"/>
    <mergeCell ref="C24:E24"/>
    <mergeCell ref="F23:F24"/>
    <mergeCell ref="G23:I23"/>
    <mergeCell ref="G24:I24"/>
    <mergeCell ref="N16:N17"/>
    <mergeCell ref="O16:O17"/>
    <mergeCell ref="P16:P17"/>
    <mergeCell ref="Q16:Q17"/>
    <mergeCell ref="B20:I20"/>
    <mergeCell ref="C22:I22"/>
    <mergeCell ref="B19:Z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9"/>
  <sheetViews>
    <sheetView showGridLines="0" workbookViewId="0"/>
  </sheetViews>
  <sheetFormatPr defaultRowHeight="15"/>
  <cols>
    <col min="1" max="1" width="21" bestFit="1" customWidth="1"/>
    <col min="2" max="2" width="36.5703125" customWidth="1"/>
    <col min="3" max="3" width="36.5703125" bestFit="1" customWidth="1"/>
    <col min="4" max="4" width="20.5703125" customWidth="1"/>
    <col min="5" max="6" width="25.140625" customWidth="1"/>
    <col min="7" max="7" width="13.5703125" customWidth="1"/>
    <col min="8" max="8" width="18.140625" customWidth="1"/>
    <col min="9" max="9" width="25.140625" customWidth="1"/>
    <col min="10" max="10" width="5.140625" customWidth="1"/>
    <col min="11" max="12" width="20.5703125" customWidth="1"/>
    <col min="13" max="13" width="25.140625" customWidth="1"/>
    <col min="14" max="14" width="13.5703125" customWidth="1"/>
    <col min="15" max="15" width="10.85546875" customWidth="1"/>
    <col min="16" max="16" width="20.5703125" customWidth="1"/>
    <col min="17" max="17" width="25.140625" customWidth="1"/>
    <col min="18" max="18" width="5.42578125" customWidth="1"/>
    <col min="19" max="19" width="16.28515625" customWidth="1"/>
    <col min="20" max="20" width="21.85546875" customWidth="1"/>
    <col min="21" max="21" width="25.140625" customWidth="1"/>
    <col min="22" max="22" width="5.5703125" customWidth="1"/>
    <col min="23" max="23" width="16.5703125" customWidth="1"/>
    <col min="24" max="24" width="22.42578125" customWidth="1"/>
    <col min="25" max="26" width="25.140625" customWidth="1"/>
    <col min="27" max="27" width="5.140625" customWidth="1"/>
    <col min="28" max="28" width="20.5703125" customWidth="1"/>
    <col min="29" max="29" width="25.140625" customWidth="1"/>
  </cols>
  <sheetData>
    <row r="1" spans="1:29" ht="15" customHeight="1">
      <c r="A1" s="8" t="s">
        <v>405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406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21" t="s">
        <v>405</v>
      </c>
      <c r="B4" s="93" t="s">
        <v>405</v>
      </c>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c r="A5" s="2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21"/>
      <c r="B6" s="23" t="s">
        <v>407</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21"/>
      <c r="B7" s="19"/>
      <c r="C7" s="19"/>
      <c r="D7" s="19"/>
      <c r="E7" s="19"/>
      <c r="F7" s="19"/>
      <c r="G7" s="19"/>
      <c r="H7" s="19"/>
      <c r="I7" s="19"/>
      <c r="J7" s="19"/>
      <c r="K7" s="19"/>
      <c r="L7" s="19"/>
      <c r="M7" s="19"/>
      <c r="N7" s="19"/>
      <c r="O7" s="19"/>
    </row>
    <row r="8" spans="1:29">
      <c r="A8" s="21"/>
      <c r="B8" s="13"/>
      <c r="C8" s="13"/>
      <c r="D8" s="13"/>
      <c r="E8" s="13"/>
      <c r="F8" s="13"/>
      <c r="G8" s="13"/>
      <c r="H8" s="13"/>
      <c r="I8" s="13"/>
      <c r="J8" s="13"/>
      <c r="K8" s="13"/>
      <c r="L8" s="13"/>
      <c r="M8" s="13"/>
      <c r="N8" s="13"/>
      <c r="O8" s="13"/>
    </row>
    <row r="9" spans="1:29" ht="15.75" thickBot="1">
      <c r="A9" s="21"/>
      <c r="B9" s="25"/>
      <c r="C9" s="32">
        <v>2014</v>
      </c>
      <c r="D9" s="32"/>
      <c r="E9" s="32"/>
      <c r="F9" s="32"/>
      <c r="G9" s="32"/>
      <c r="H9" s="32"/>
      <c r="I9" s="28"/>
      <c r="J9" s="32">
        <v>2013</v>
      </c>
      <c r="K9" s="32"/>
      <c r="L9" s="32"/>
      <c r="M9" s="32"/>
      <c r="N9" s="32"/>
      <c r="O9" s="32"/>
    </row>
    <row r="10" spans="1:29">
      <c r="A10" s="21"/>
      <c r="B10" s="33" t="s">
        <v>316</v>
      </c>
      <c r="C10" s="35" t="s">
        <v>408</v>
      </c>
      <c r="D10" s="35"/>
      <c r="E10" s="35"/>
      <c r="F10" s="38"/>
      <c r="G10" s="35" t="s">
        <v>410</v>
      </c>
      <c r="H10" s="35"/>
      <c r="I10" s="37"/>
      <c r="J10" s="35" t="s">
        <v>408</v>
      </c>
      <c r="K10" s="35"/>
      <c r="L10" s="35"/>
      <c r="M10" s="38"/>
      <c r="N10" s="35" t="s">
        <v>410</v>
      </c>
      <c r="O10" s="35"/>
    </row>
    <row r="11" spans="1:29" ht="15.75" thickBot="1">
      <c r="A11" s="21"/>
      <c r="B11" s="33"/>
      <c r="C11" s="39" t="s">
        <v>409</v>
      </c>
      <c r="D11" s="39"/>
      <c r="E11" s="39"/>
      <c r="F11" s="37"/>
      <c r="G11" s="39" t="s">
        <v>411</v>
      </c>
      <c r="H11" s="39"/>
      <c r="I11" s="37"/>
      <c r="J11" s="39" t="s">
        <v>409</v>
      </c>
      <c r="K11" s="39"/>
      <c r="L11" s="39"/>
      <c r="M11" s="37"/>
      <c r="N11" s="39" t="s">
        <v>411</v>
      </c>
      <c r="O11" s="39"/>
    </row>
    <row r="12" spans="1:29">
      <c r="A12" s="21"/>
      <c r="B12" s="16" t="s">
        <v>412</v>
      </c>
      <c r="C12" s="43"/>
      <c r="D12" s="43"/>
      <c r="E12" s="43"/>
      <c r="F12" s="30"/>
      <c r="G12" s="43"/>
      <c r="H12" s="43"/>
      <c r="I12" s="30"/>
      <c r="J12" s="43"/>
      <c r="K12" s="43"/>
      <c r="L12" s="43"/>
      <c r="M12" s="30"/>
      <c r="N12" s="43"/>
      <c r="O12" s="43"/>
    </row>
    <row r="13" spans="1:29">
      <c r="A13" s="21"/>
      <c r="B13" s="62" t="s">
        <v>413</v>
      </c>
      <c r="C13" s="40" t="s">
        <v>327</v>
      </c>
      <c r="D13" s="53">
        <v>33050</v>
      </c>
      <c r="E13" s="37"/>
      <c r="F13" s="37"/>
      <c r="G13" s="57">
        <v>4.4000000000000004</v>
      </c>
      <c r="H13" s="40" t="s">
        <v>414</v>
      </c>
      <c r="I13" s="37"/>
      <c r="J13" s="40" t="s">
        <v>327</v>
      </c>
      <c r="K13" s="53">
        <v>36025</v>
      </c>
      <c r="L13" s="37"/>
      <c r="M13" s="37"/>
      <c r="N13" s="57">
        <v>5</v>
      </c>
      <c r="O13" s="40" t="s">
        <v>414</v>
      </c>
    </row>
    <row r="14" spans="1:29">
      <c r="A14" s="21"/>
      <c r="B14" s="62"/>
      <c r="C14" s="40"/>
      <c r="D14" s="53"/>
      <c r="E14" s="37"/>
      <c r="F14" s="37"/>
      <c r="G14" s="57"/>
      <c r="H14" s="40"/>
      <c r="I14" s="37"/>
      <c r="J14" s="40"/>
      <c r="K14" s="53"/>
      <c r="L14" s="37"/>
      <c r="M14" s="37"/>
      <c r="N14" s="57"/>
      <c r="O14" s="40"/>
    </row>
    <row r="15" spans="1:29">
      <c r="A15" s="21"/>
      <c r="B15" s="63" t="s">
        <v>415</v>
      </c>
      <c r="C15" s="45">
        <v>19708</v>
      </c>
      <c r="D15" s="45"/>
      <c r="E15" s="47"/>
      <c r="F15" s="47"/>
      <c r="G15" s="49">
        <v>2.6</v>
      </c>
      <c r="H15" s="47"/>
      <c r="I15" s="47"/>
      <c r="J15" s="45">
        <v>16578</v>
      </c>
      <c r="K15" s="45"/>
      <c r="L15" s="47"/>
      <c r="M15" s="47"/>
      <c r="N15" s="49">
        <v>2.2999999999999998</v>
      </c>
      <c r="O15" s="47"/>
    </row>
    <row r="16" spans="1:29">
      <c r="A16" s="21"/>
      <c r="B16" s="63"/>
      <c r="C16" s="45"/>
      <c r="D16" s="45"/>
      <c r="E16" s="47"/>
      <c r="F16" s="47"/>
      <c r="G16" s="49"/>
      <c r="H16" s="47"/>
      <c r="I16" s="47"/>
      <c r="J16" s="45"/>
      <c r="K16" s="45"/>
      <c r="L16" s="47"/>
      <c r="M16" s="47"/>
      <c r="N16" s="49"/>
      <c r="O16" s="47"/>
    </row>
    <row r="17" spans="1:15">
      <c r="A17" s="21"/>
      <c r="B17" s="62" t="s">
        <v>416</v>
      </c>
      <c r="C17" s="53">
        <v>265216</v>
      </c>
      <c r="D17" s="53"/>
      <c r="E17" s="37"/>
      <c r="F17" s="37"/>
      <c r="G17" s="57">
        <v>35.1</v>
      </c>
      <c r="H17" s="37"/>
      <c r="I17" s="37"/>
      <c r="J17" s="53">
        <v>273384</v>
      </c>
      <c r="K17" s="53"/>
      <c r="L17" s="37"/>
      <c r="M17" s="37"/>
      <c r="N17" s="57">
        <v>37.5</v>
      </c>
      <c r="O17" s="37"/>
    </row>
    <row r="18" spans="1:15">
      <c r="A18" s="21"/>
      <c r="B18" s="62"/>
      <c r="C18" s="53"/>
      <c r="D18" s="53"/>
      <c r="E18" s="37"/>
      <c r="F18" s="37"/>
      <c r="G18" s="57"/>
      <c r="H18" s="37"/>
      <c r="I18" s="37"/>
      <c r="J18" s="53"/>
      <c r="K18" s="53"/>
      <c r="L18" s="37"/>
      <c r="M18" s="37"/>
      <c r="N18" s="57"/>
      <c r="O18" s="37"/>
    </row>
    <row r="19" spans="1:15">
      <c r="A19" s="21"/>
      <c r="B19" s="63" t="s">
        <v>417</v>
      </c>
      <c r="C19" s="45">
        <v>255236</v>
      </c>
      <c r="D19" s="45"/>
      <c r="E19" s="47"/>
      <c r="F19" s="47"/>
      <c r="G19" s="49">
        <v>33.799999999999997</v>
      </c>
      <c r="H19" s="47"/>
      <c r="I19" s="47"/>
      <c r="J19" s="45">
        <v>260333</v>
      </c>
      <c r="K19" s="45"/>
      <c r="L19" s="47"/>
      <c r="M19" s="47"/>
      <c r="N19" s="49">
        <v>35.700000000000003</v>
      </c>
      <c r="O19" s="47"/>
    </row>
    <row r="20" spans="1:15">
      <c r="A20" s="21"/>
      <c r="B20" s="63"/>
      <c r="C20" s="45"/>
      <c r="D20" s="45"/>
      <c r="E20" s="47"/>
      <c r="F20" s="47"/>
      <c r="G20" s="49"/>
      <c r="H20" s="47"/>
      <c r="I20" s="47"/>
      <c r="J20" s="45"/>
      <c r="K20" s="45"/>
      <c r="L20" s="47"/>
      <c r="M20" s="47"/>
      <c r="N20" s="49"/>
      <c r="O20" s="47"/>
    </row>
    <row r="21" spans="1:15">
      <c r="A21" s="21"/>
      <c r="B21" s="40" t="s">
        <v>418</v>
      </c>
      <c r="C21" s="53">
        <v>163269</v>
      </c>
      <c r="D21" s="53"/>
      <c r="E21" s="37"/>
      <c r="F21" s="37"/>
      <c r="G21" s="57">
        <v>21.6</v>
      </c>
      <c r="H21" s="37"/>
      <c r="I21" s="37"/>
      <c r="J21" s="53">
        <v>129554</v>
      </c>
      <c r="K21" s="53"/>
      <c r="L21" s="37"/>
      <c r="M21" s="37"/>
      <c r="N21" s="57">
        <v>17.8</v>
      </c>
      <c r="O21" s="37"/>
    </row>
    <row r="22" spans="1:15">
      <c r="A22" s="21"/>
      <c r="B22" s="40"/>
      <c r="C22" s="53"/>
      <c r="D22" s="53"/>
      <c r="E22" s="37"/>
      <c r="F22" s="37"/>
      <c r="G22" s="57"/>
      <c r="H22" s="37"/>
      <c r="I22" s="37"/>
      <c r="J22" s="53"/>
      <c r="K22" s="53"/>
      <c r="L22" s="37"/>
      <c r="M22" s="37"/>
      <c r="N22" s="57"/>
      <c r="O22" s="37"/>
    </row>
    <row r="23" spans="1:15">
      <c r="A23" s="21"/>
      <c r="B23" s="42" t="s">
        <v>419</v>
      </c>
      <c r="C23" s="45">
        <v>18367</v>
      </c>
      <c r="D23" s="45"/>
      <c r="E23" s="47"/>
      <c r="F23" s="47"/>
      <c r="G23" s="49">
        <v>2.5</v>
      </c>
      <c r="H23" s="47"/>
      <c r="I23" s="47"/>
      <c r="J23" s="45">
        <v>12606</v>
      </c>
      <c r="K23" s="45"/>
      <c r="L23" s="47"/>
      <c r="M23" s="47"/>
      <c r="N23" s="49">
        <v>1.7</v>
      </c>
      <c r="O23" s="47"/>
    </row>
    <row r="24" spans="1:15" ht="15.75" thickBot="1">
      <c r="A24" s="21"/>
      <c r="B24" s="42"/>
      <c r="C24" s="46"/>
      <c r="D24" s="46"/>
      <c r="E24" s="48"/>
      <c r="F24" s="47"/>
      <c r="G24" s="50"/>
      <c r="H24" s="48"/>
      <c r="I24" s="47"/>
      <c r="J24" s="46"/>
      <c r="K24" s="46"/>
      <c r="L24" s="48"/>
      <c r="M24" s="47"/>
      <c r="N24" s="50"/>
      <c r="O24" s="48"/>
    </row>
    <row r="25" spans="1:15">
      <c r="A25" s="21"/>
      <c r="B25" s="60" t="s">
        <v>420</v>
      </c>
      <c r="C25" s="54">
        <v>754846</v>
      </c>
      <c r="D25" s="54"/>
      <c r="E25" s="38"/>
      <c r="F25" s="37"/>
      <c r="G25" s="58">
        <v>100</v>
      </c>
      <c r="H25" s="41" t="s">
        <v>414</v>
      </c>
      <c r="I25" s="37"/>
      <c r="J25" s="54">
        <v>728480</v>
      </c>
      <c r="K25" s="54"/>
      <c r="L25" s="38"/>
      <c r="M25" s="37"/>
      <c r="N25" s="58">
        <v>100</v>
      </c>
      <c r="O25" s="41" t="s">
        <v>414</v>
      </c>
    </row>
    <row r="26" spans="1:15">
      <c r="A26" s="21"/>
      <c r="B26" s="60"/>
      <c r="C26" s="53"/>
      <c r="D26" s="53"/>
      <c r="E26" s="37"/>
      <c r="F26" s="37"/>
      <c r="G26" s="57"/>
      <c r="H26" s="40"/>
      <c r="I26" s="37"/>
      <c r="J26" s="53"/>
      <c r="K26" s="53"/>
      <c r="L26" s="37"/>
      <c r="M26" s="37"/>
      <c r="N26" s="57"/>
      <c r="O26" s="40"/>
    </row>
    <row r="27" spans="1:15">
      <c r="A27" s="21"/>
      <c r="B27" s="42" t="s">
        <v>421</v>
      </c>
      <c r="C27" s="45">
        <v>11786</v>
      </c>
      <c r="D27" s="45"/>
      <c r="E27" s="47"/>
      <c r="F27" s="47"/>
      <c r="G27" s="49"/>
      <c r="H27" s="47"/>
      <c r="I27" s="47"/>
      <c r="J27" s="45">
        <v>13320</v>
      </c>
      <c r="K27" s="45"/>
      <c r="L27" s="47"/>
      <c r="M27" s="47"/>
      <c r="N27" s="47"/>
      <c r="O27" s="47"/>
    </row>
    <row r="28" spans="1:15" ht="15.75" thickBot="1">
      <c r="A28" s="21"/>
      <c r="B28" s="42"/>
      <c r="C28" s="46"/>
      <c r="D28" s="46"/>
      <c r="E28" s="48"/>
      <c r="F28" s="47"/>
      <c r="G28" s="49"/>
      <c r="H28" s="47"/>
      <c r="I28" s="47"/>
      <c r="J28" s="46"/>
      <c r="K28" s="46"/>
      <c r="L28" s="48"/>
      <c r="M28" s="47"/>
      <c r="N28" s="47"/>
      <c r="O28" s="47"/>
    </row>
    <row r="29" spans="1:15">
      <c r="A29" s="21"/>
      <c r="B29" s="60" t="s">
        <v>422</v>
      </c>
      <c r="C29" s="41" t="s">
        <v>327</v>
      </c>
      <c r="D29" s="54">
        <v>743060</v>
      </c>
      <c r="E29" s="38"/>
      <c r="F29" s="37"/>
      <c r="G29" s="57"/>
      <c r="H29" s="37"/>
      <c r="I29" s="37"/>
      <c r="J29" s="41" t="s">
        <v>327</v>
      </c>
      <c r="K29" s="54">
        <v>715160</v>
      </c>
      <c r="L29" s="38"/>
      <c r="M29" s="37"/>
      <c r="N29" s="37"/>
      <c r="O29" s="37"/>
    </row>
    <row r="30" spans="1:15" ht="15.75" thickBot="1">
      <c r="A30" s="21"/>
      <c r="B30" s="60"/>
      <c r="C30" s="52"/>
      <c r="D30" s="55"/>
      <c r="E30" s="56"/>
      <c r="F30" s="37"/>
      <c r="G30" s="57"/>
      <c r="H30" s="37"/>
      <c r="I30" s="37"/>
      <c r="J30" s="52"/>
      <c r="K30" s="55"/>
      <c r="L30" s="56"/>
      <c r="M30" s="37"/>
      <c r="N30" s="37"/>
      <c r="O30" s="37"/>
    </row>
    <row r="31" spans="1:15" ht="15.75" thickTop="1">
      <c r="A31" s="21"/>
      <c r="B31" s="13"/>
      <c r="C31" s="13"/>
    </row>
    <row r="32" spans="1:15" ht="36">
      <c r="A32" s="21"/>
      <c r="B32" s="84" t="s">
        <v>423</v>
      </c>
      <c r="C32" s="85" t="s">
        <v>424</v>
      </c>
    </row>
    <row r="33" spans="1:29">
      <c r="A33" s="21"/>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c r="A34" s="21"/>
      <c r="B34" s="23" t="s">
        <v>425</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c r="A35" s="2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c r="A36" s="21"/>
      <c r="B36" s="23" t="s">
        <v>426</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c r="A38" s="21"/>
      <c r="B38" s="23" t="s">
        <v>427</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row>
    <row r="39" spans="1:29">
      <c r="A39" s="21"/>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9">
      <c r="A40" s="21"/>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9" ht="15.75" thickBot="1">
      <c r="A41" s="21"/>
      <c r="B41" s="28"/>
      <c r="C41" s="86">
        <v>42004</v>
      </c>
      <c r="D41" s="86"/>
      <c r="E41" s="86"/>
      <c r="F41" s="86"/>
      <c r="G41" s="86"/>
      <c r="H41" s="86"/>
      <c r="I41" s="86"/>
      <c r="J41" s="86"/>
      <c r="K41" s="86"/>
      <c r="L41" s="86"/>
      <c r="M41" s="86"/>
      <c r="N41" s="86"/>
      <c r="O41" s="86"/>
      <c r="P41" s="86"/>
      <c r="Q41" s="86"/>
      <c r="R41" s="86"/>
      <c r="S41" s="86"/>
      <c r="T41" s="86"/>
      <c r="U41" s="86"/>
      <c r="V41" s="86"/>
      <c r="W41" s="86"/>
      <c r="X41" s="86"/>
      <c r="Y41" s="86"/>
    </row>
    <row r="42" spans="1:29" ht="15.75" thickBot="1">
      <c r="A42" s="21"/>
      <c r="B42" s="27" t="s">
        <v>316</v>
      </c>
      <c r="C42" s="81" t="s">
        <v>428</v>
      </c>
      <c r="D42" s="81"/>
      <c r="E42" s="81"/>
      <c r="F42" s="28"/>
      <c r="G42" s="81" t="s">
        <v>429</v>
      </c>
      <c r="H42" s="81"/>
      <c r="I42" s="81"/>
      <c r="J42" s="28"/>
      <c r="K42" s="81" t="s">
        <v>430</v>
      </c>
      <c r="L42" s="81"/>
      <c r="M42" s="81"/>
      <c r="N42" s="28"/>
      <c r="O42" s="81" t="s">
        <v>431</v>
      </c>
      <c r="P42" s="81"/>
      <c r="Q42" s="81"/>
      <c r="R42" s="28"/>
      <c r="S42" s="81" t="s">
        <v>432</v>
      </c>
      <c r="T42" s="81"/>
      <c r="U42" s="81"/>
      <c r="V42" s="28"/>
      <c r="W42" s="81" t="s">
        <v>433</v>
      </c>
      <c r="X42" s="81"/>
      <c r="Y42" s="81"/>
    </row>
    <row r="43" spans="1:29">
      <c r="A43" s="21"/>
      <c r="B43" s="25" t="s">
        <v>412</v>
      </c>
      <c r="C43" s="41"/>
      <c r="D43" s="41"/>
      <c r="E43" s="41"/>
      <c r="F43" s="28"/>
      <c r="G43" s="41"/>
      <c r="H43" s="41"/>
      <c r="I43" s="41"/>
      <c r="J43" s="28"/>
      <c r="K43" s="41"/>
      <c r="L43" s="41"/>
      <c r="M43" s="41"/>
      <c r="N43" s="28"/>
      <c r="O43" s="41"/>
      <c r="P43" s="41"/>
      <c r="Q43" s="41"/>
      <c r="R43" s="28"/>
      <c r="S43" s="41"/>
      <c r="T43" s="41"/>
      <c r="U43" s="41"/>
      <c r="V43" s="28"/>
      <c r="W43" s="41"/>
      <c r="X43" s="41"/>
      <c r="Y43" s="41"/>
    </row>
    <row r="44" spans="1:29">
      <c r="A44" s="21"/>
      <c r="B44" s="63" t="s">
        <v>413</v>
      </c>
      <c r="C44" s="42" t="s">
        <v>327</v>
      </c>
      <c r="D44" s="49" t="s">
        <v>328</v>
      </c>
      <c r="E44" s="47"/>
      <c r="F44" s="47"/>
      <c r="G44" s="42" t="s">
        <v>327</v>
      </c>
      <c r="H44" s="49" t="s">
        <v>328</v>
      </c>
      <c r="I44" s="47"/>
      <c r="J44" s="47"/>
      <c r="K44" s="42" t="s">
        <v>327</v>
      </c>
      <c r="L44" s="49" t="s">
        <v>328</v>
      </c>
      <c r="M44" s="47"/>
      <c r="N44" s="47"/>
      <c r="O44" s="42" t="s">
        <v>327</v>
      </c>
      <c r="P44" s="49" t="s">
        <v>328</v>
      </c>
      <c r="Q44" s="47"/>
      <c r="R44" s="47"/>
      <c r="S44" s="42" t="s">
        <v>327</v>
      </c>
      <c r="T44" s="45">
        <v>33050</v>
      </c>
      <c r="U44" s="47"/>
      <c r="V44" s="47"/>
      <c r="W44" s="42" t="s">
        <v>327</v>
      </c>
      <c r="X44" s="45">
        <v>33050</v>
      </c>
      <c r="Y44" s="47"/>
    </row>
    <row r="45" spans="1:29">
      <c r="A45" s="21"/>
      <c r="B45" s="63"/>
      <c r="C45" s="42"/>
      <c r="D45" s="49"/>
      <c r="E45" s="47"/>
      <c r="F45" s="47"/>
      <c r="G45" s="42"/>
      <c r="H45" s="49"/>
      <c r="I45" s="47"/>
      <c r="J45" s="47"/>
      <c r="K45" s="42"/>
      <c r="L45" s="49"/>
      <c r="M45" s="47"/>
      <c r="N45" s="47"/>
      <c r="O45" s="42"/>
      <c r="P45" s="49"/>
      <c r="Q45" s="47"/>
      <c r="R45" s="47"/>
      <c r="S45" s="42"/>
      <c r="T45" s="45"/>
      <c r="U45" s="47"/>
      <c r="V45" s="47"/>
      <c r="W45" s="42"/>
      <c r="X45" s="45"/>
      <c r="Y45" s="47"/>
    </row>
    <row r="46" spans="1:29">
      <c r="A46" s="21"/>
      <c r="B46" s="62" t="s">
        <v>415</v>
      </c>
      <c r="C46" s="57" t="s">
        <v>328</v>
      </c>
      <c r="D46" s="57"/>
      <c r="E46" s="37"/>
      <c r="F46" s="37"/>
      <c r="G46" s="57" t="s">
        <v>328</v>
      </c>
      <c r="H46" s="57"/>
      <c r="I46" s="37"/>
      <c r="J46" s="37"/>
      <c r="K46" s="57" t="s">
        <v>328</v>
      </c>
      <c r="L46" s="57"/>
      <c r="M46" s="37"/>
      <c r="N46" s="37"/>
      <c r="O46" s="57" t="s">
        <v>328</v>
      </c>
      <c r="P46" s="57"/>
      <c r="Q46" s="37"/>
      <c r="R46" s="37"/>
      <c r="S46" s="53">
        <v>19708</v>
      </c>
      <c r="T46" s="53"/>
      <c r="U46" s="37"/>
      <c r="V46" s="37"/>
      <c r="W46" s="53">
        <v>19708</v>
      </c>
      <c r="X46" s="53"/>
      <c r="Y46" s="37"/>
    </row>
    <row r="47" spans="1:29">
      <c r="A47" s="21"/>
      <c r="B47" s="62"/>
      <c r="C47" s="57"/>
      <c r="D47" s="57"/>
      <c r="E47" s="37"/>
      <c r="F47" s="37"/>
      <c r="G47" s="57"/>
      <c r="H47" s="57"/>
      <c r="I47" s="37"/>
      <c r="J47" s="37"/>
      <c r="K47" s="57"/>
      <c r="L47" s="57"/>
      <c r="M47" s="37"/>
      <c r="N47" s="37"/>
      <c r="O47" s="57"/>
      <c r="P47" s="57"/>
      <c r="Q47" s="37"/>
      <c r="R47" s="37"/>
      <c r="S47" s="53"/>
      <c r="T47" s="53"/>
      <c r="U47" s="37"/>
      <c r="V47" s="37"/>
      <c r="W47" s="53"/>
      <c r="X47" s="53"/>
      <c r="Y47" s="37"/>
    </row>
    <row r="48" spans="1:29">
      <c r="A48" s="21"/>
      <c r="B48" s="63" t="s">
        <v>416</v>
      </c>
      <c r="C48" s="49">
        <v>819</v>
      </c>
      <c r="D48" s="49"/>
      <c r="E48" s="47"/>
      <c r="F48" s="47"/>
      <c r="G48" s="49" t="s">
        <v>328</v>
      </c>
      <c r="H48" s="49"/>
      <c r="I48" s="47"/>
      <c r="J48" s="47"/>
      <c r="K48" s="49">
        <v>548</v>
      </c>
      <c r="L48" s="49"/>
      <c r="M48" s="47"/>
      <c r="N48" s="47"/>
      <c r="O48" s="45">
        <v>1367</v>
      </c>
      <c r="P48" s="45"/>
      <c r="Q48" s="47"/>
      <c r="R48" s="47"/>
      <c r="S48" s="45">
        <v>263849</v>
      </c>
      <c r="T48" s="45"/>
      <c r="U48" s="47"/>
      <c r="V48" s="47"/>
      <c r="W48" s="45">
        <v>265216</v>
      </c>
      <c r="X48" s="45"/>
      <c r="Y48" s="47"/>
    </row>
    <row r="49" spans="1:29">
      <c r="A49" s="21"/>
      <c r="B49" s="63"/>
      <c r="C49" s="49"/>
      <c r="D49" s="49"/>
      <c r="E49" s="47"/>
      <c r="F49" s="47"/>
      <c r="G49" s="49"/>
      <c r="H49" s="49"/>
      <c r="I49" s="47"/>
      <c r="J49" s="47"/>
      <c r="K49" s="49"/>
      <c r="L49" s="49"/>
      <c r="M49" s="47"/>
      <c r="N49" s="47"/>
      <c r="O49" s="45"/>
      <c r="P49" s="45"/>
      <c r="Q49" s="47"/>
      <c r="R49" s="47"/>
      <c r="S49" s="45"/>
      <c r="T49" s="45"/>
      <c r="U49" s="47"/>
      <c r="V49" s="47"/>
      <c r="W49" s="45"/>
      <c r="X49" s="45"/>
      <c r="Y49" s="47"/>
    </row>
    <row r="50" spans="1:29">
      <c r="A50" s="21"/>
      <c r="B50" s="62" t="s">
        <v>417</v>
      </c>
      <c r="C50" s="57" t="s">
        <v>328</v>
      </c>
      <c r="D50" s="57"/>
      <c r="E50" s="37"/>
      <c r="F50" s="37"/>
      <c r="G50" s="57" t="s">
        <v>328</v>
      </c>
      <c r="H50" s="57"/>
      <c r="I50" s="37"/>
      <c r="J50" s="37"/>
      <c r="K50" s="57" t="s">
        <v>328</v>
      </c>
      <c r="L50" s="57"/>
      <c r="M50" s="37"/>
      <c r="N50" s="37"/>
      <c r="O50" s="57" t="s">
        <v>328</v>
      </c>
      <c r="P50" s="57"/>
      <c r="Q50" s="37"/>
      <c r="R50" s="37"/>
      <c r="S50" s="53">
        <v>255236</v>
      </c>
      <c r="T50" s="53"/>
      <c r="U50" s="37"/>
      <c r="V50" s="37"/>
      <c r="W50" s="53">
        <v>255236</v>
      </c>
      <c r="X50" s="53"/>
      <c r="Y50" s="37"/>
    </row>
    <row r="51" spans="1:29">
      <c r="A51" s="21"/>
      <c r="B51" s="62"/>
      <c r="C51" s="57"/>
      <c r="D51" s="57"/>
      <c r="E51" s="37"/>
      <c r="F51" s="37"/>
      <c r="G51" s="57"/>
      <c r="H51" s="57"/>
      <c r="I51" s="37"/>
      <c r="J51" s="37"/>
      <c r="K51" s="57"/>
      <c r="L51" s="57"/>
      <c r="M51" s="37"/>
      <c r="N51" s="37"/>
      <c r="O51" s="57"/>
      <c r="P51" s="57"/>
      <c r="Q51" s="37"/>
      <c r="R51" s="37"/>
      <c r="S51" s="53"/>
      <c r="T51" s="53"/>
      <c r="U51" s="37"/>
      <c r="V51" s="37"/>
      <c r="W51" s="53"/>
      <c r="X51" s="53"/>
      <c r="Y51" s="37"/>
    </row>
    <row r="52" spans="1:29">
      <c r="A52" s="21"/>
      <c r="B52" s="42" t="s">
        <v>418</v>
      </c>
      <c r="C52" s="49">
        <v>138</v>
      </c>
      <c r="D52" s="49"/>
      <c r="E52" s="47"/>
      <c r="F52" s="47"/>
      <c r="G52" s="49" t="s">
        <v>328</v>
      </c>
      <c r="H52" s="49"/>
      <c r="I52" s="47"/>
      <c r="J52" s="47"/>
      <c r="K52" s="49">
        <v>320</v>
      </c>
      <c r="L52" s="49"/>
      <c r="M52" s="47"/>
      <c r="N52" s="47"/>
      <c r="O52" s="49">
        <v>458</v>
      </c>
      <c r="P52" s="49"/>
      <c r="Q52" s="47"/>
      <c r="R52" s="47"/>
      <c r="S52" s="45">
        <v>162811</v>
      </c>
      <c r="T52" s="45"/>
      <c r="U52" s="47"/>
      <c r="V52" s="47"/>
      <c r="W52" s="45">
        <v>163269</v>
      </c>
      <c r="X52" s="45"/>
      <c r="Y52" s="47"/>
    </row>
    <row r="53" spans="1:29">
      <c r="A53" s="21"/>
      <c r="B53" s="42"/>
      <c r="C53" s="49"/>
      <c r="D53" s="49"/>
      <c r="E53" s="47"/>
      <c r="F53" s="47"/>
      <c r="G53" s="49"/>
      <c r="H53" s="49"/>
      <c r="I53" s="47"/>
      <c r="J53" s="47"/>
      <c r="K53" s="49"/>
      <c r="L53" s="49"/>
      <c r="M53" s="47"/>
      <c r="N53" s="47"/>
      <c r="O53" s="49"/>
      <c r="P53" s="49"/>
      <c r="Q53" s="47"/>
      <c r="R53" s="47"/>
      <c r="S53" s="45"/>
      <c r="T53" s="45"/>
      <c r="U53" s="47"/>
      <c r="V53" s="47"/>
      <c r="W53" s="45"/>
      <c r="X53" s="45"/>
      <c r="Y53" s="47"/>
    </row>
    <row r="54" spans="1:29">
      <c r="A54" s="21"/>
      <c r="B54" s="40" t="s">
        <v>419</v>
      </c>
      <c r="C54" s="57">
        <v>16</v>
      </c>
      <c r="D54" s="57"/>
      <c r="E54" s="37"/>
      <c r="F54" s="37"/>
      <c r="G54" s="57">
        <v>1</v>
      </c>
      <c r="H54" s="57"/>
      <c r="I54" s="37"/>
      <c r="J54" s="37"/>
      <c r="K54" s="53">
        <v>3003</v>
      </c>
      <c r="L54" s="53"/>
      <c r="M54" s="37"/>
      <c r="N54" s="37"/>
      <c r="O54" s="53">
        <v>3020</v>
      </c>
      <c r="P54" s="53"/>
      <c r="Q54" s="37"/>
      <c r="R54" s="37"/>
      <c r="S54" s="53">
        <v>15347</v>
      </c>
      <c r="T54" s="53"/>
      <c r="U54" s="37"/>
      <c r="V54" s="37"/>
      <c r="W54" s="53">
        <v>18367</v>
      </c>
      <c r="X54" s="53"/>
      <c r="Y54" s="37"/>
    </row>
    <row r="55" spans="1:29" ht="15.75" thickBot="1">
      <c r="A55" s="21"/>
      <c r="B55" s="40"/>
      <c r="C55" s="67"/>
      <c r="D55" s="67"/>
      <c r="E55" s="66"/>
      <c r="F55" s="37"/>
      <c r="G55" s="67"/>
      <c r="H55" s="67"/>
      <c r="I55" s="66"/>
      <c r="J55" s="37"/>
      <c r="K55" s="65"/>
      <c r="L55" s="65"/>
      <c r="M55" s="66"/>
      <c r="N55" s="37"/>
      <c r="O55" s="65"/>
      <c r="P55" s="65"/>
      <c r="Q55" s="66"/>
      <c r="R55" s="37"/>
      <c r="S55" s="65"/>
      <c r="T55" s="65"/>
      <c r="U55" s="66"/>
      <c r="V55" s="37"/>
      <c r="W55" s="65"/>
      <c r="X55" s="65"/>
      <c r="Y55" s="66"/>
    </row>
    <row r="56" spans="1:29">
      <c r="A56" s="21"/>
      <c r="B56" s="87" t="s">
        <v>142</v>
      </c>
      <c r="C56" s="43" t="s">
        <v>327</v>
      </c>
      <c r="D56" s="75">
        <v>973</v>
      </c>
      <c r="E56" s="73"/>
      <c r="F56" s="47"/>
      <c r="G56" s="43" t="s">
        <v>327</v>
      </c>
      <c r="H56" s="75">
        <v>1</v>
      </c>
      <c r="I56" s="73"/>
      <c r="J56" s="47"/>
      <c r="K56" s="43" t="s">
        <v>327</v>
      </c>
      <c r="L56" s="71">
        <v>3871</v>
      </c>
      <c r="M56" s="73"/>
      <c r="N56" s="47"/>
      <c r="O56" s="43" t="s">
        <v>327</v>
      </c>
      <c r="P56" s="71">
        <v>4845</v>
      </c>
      <c r="Q56" s="73"/>
      <c r="R56" s="47"/>
      <c r="S56" s="43" t="s">
        <v>327</v>
      </c>
      <c r="T56" s="71">
        <v>750001</v>
      </c>
      <c r="U56" s="73"/>
      <c r="V56" s="47"/>
      <c r="W56" s="43" t="s">
        <v>327</v>
      </c>
      <c r="X56" s="71">
        <v>754846</v>
      </c>
      <c r="Y56" s="73"/>
    </row>
    <row r="57" spans="1:29" ht="15.75" thickBot="1">
      <c r="A57" s="21"/>
      <c r="B57" s="87"/>
      <c r="C57" s="70"/>
      <c r="D57" s="76"/>
      <c r="E57" s="74"/>
      <c r="F57" s="47"/>
      <c r="G57" s="70"/>
      <c r="H57" s="76"/>
      <c r="I57" s="74"/>
      <c r="J57" s="47"/>
      <c r="K57" s="70"/>
      <c r="L57" s="72"/>
      <c r="M57" s="74"/>
      <c r="N57" s="47"/>
      <c r="O57" s="70"/>
      <c r="P57" s="72"/>
      <c r="Q57" s="74"/>
      <c r="R57" s="47"/>
      <c r="S57" s="70"/>
      <c r="T57" s="72"/>
      <c r="U57" s="74"/>
      <c r="V57" s="47"/>
      <c r="W57" s="70"/>
      <c r="X57" s="72"/>
      <c r="Y57" s="74"/>
    </row>
    <row r="58" spans="1:29" ht="15.75" thickTop="1">
      <c r="A58" s="21"/>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row>
    <row r="59" spans="1:29">
      <c r="A59" s="21"/>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9">
      <c r="A60" s="21"/>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9" ht="15.75" thickBot="1">
      <c r="A61" s="21"/>
      <c r="B61" s="28"/>
      <c r="C61" s="86">
        <v>41639</v>
      </c>
      <c r="D61" s="86"/>
      <c r="E61" s="86"/>
      <c r="F61" s="86"/>
      <c r="G61" s="86"/>
      <c r="H61" s="86"/>
      <c r="I61" s="86"/>
      <c r="J61" s="86"/>
      <c r="K61" s="86"/>
      <c r="L61" s="86"/>
      <c r="M61" s="86"/>
      <c r="N61" s="86"/>
      <c r="O61" s="86"/>
      <c r="P61" s="86"/>
      <c r="Q61" s="86"/>
      <c r="R61" s="86"/>
      <c r="S61" s="86"/>
      <c r="T61" s="86"/>
      <c r="U61" s="86"/>
      <c r="V61" s="86"/>
      <c r="W61" s="86"/>
      <c r="X61" s="86"/>
      <c r="Y61" s="86"/>
    </row>
    <row r="62" spans="1:29" ht="15.75" thickBot="1">
      <c r="A62" s="21"/>
      <c r="B62" s="27" t="s">
        <v>316</v>
      </c>
      <c r="C62" s="81" t="s">
        <v>428</v>
      </c>
      <c r="D62" s="81"/>
      <c r="E62" s="81"/>
      <c r="F62" s="28"/>
      <c r="G62" s="81" t="s">
        <v>429</v>
      </c>
      <c r="H62" s="81"/>
      <c r="I62" s="81"/>
      <c r="J62" s="28"/>
      <c r="K62" s="81" t="s">
        <v>430</v>
      </c>
      <c r="L62" s="81"/>
      <c r="M62" s="81"/>
      <c r="N62" s="28"/>
      <c r="O62" s="81" t="s">
        <v>431</v>
      </c>
      <c r="P62" s="81"/>
      <c r="Q62" s="81"/>
      <c r="R62" s="28"/>
      <c r="S62" s="81" t="s">
        <v>432</v>
      </c>
      <c r="T62" s="81"/>
      <c r="U62" s="81"/>
      <c r="V62" s="28"/>
      <c r="W62" s="81" t="s">
        <v>433</v>
      </c>
      <c r="X62" s="81"/>
      <c r="Y62" s="81"/>
    </row>
    <row r="63" spans="1:29">
      <c r="A63" s="21"/>
      <c r="B63" s="25" t="s">
        <v>412</v>
      </c>
      <c r="C63" s="41"/>
      <c r="D63" s="41"/>
      <c r="E63" s="41"/>
      <c r="F63" s="28"/>
      <c r="G63" s="41"/>
      <c r="H63" s="41"/>
      <c r="I63" s="41"/>
      <c r="J63" s="28"/>
      <c r="K63" s="41"/>
      <c r="L63" s="41"/>
      <c r="M63" s="41"/>
      <c r="N63" s="28"/>
      <c r="O63" s="41"/>
      <c r="P63" s="41"/>
      <c r="Q63" s="41"/>
      <c r="R63" s="28"/>
      <c r="S63" s="41"/>
      <c r="T63" s="41"/>
      <c r="U63" s="41"/>
      <c r="V63" s="28"/>
      <c r="W63" s="41"/>
      <c r="X63" s="41"/>
      <c r="Y63" s="41"/>
    </row>
    <row r="64" spans="1:29">
      <c r="A64" s="21"/>
      <c r="B64" s="63" t="s">
        <v>413</v>
      </c>
      <c r="C64" s="42" t="s">
        <v>327</v>
      </c>
      <c r="D64" s="49">
        <v>76</v>
      </c>
      <c r="E64" s="47"/>
      <c r="F64" s="47"/>
      <c r="G64" s="42" t="s">
        <v>327</v>
      </c>
      <c r="H64" s="45">
        <v>1649</v>
      </c>
      <c r="I64" s="47"/>
      <c r="J64" s="47"/>
      <c r="K64" s="42" t="s">
        <v>327</v>
      </c>
      <c r="L64" s="49">
        <v>554</v>
      </c>
      <c r="M64" s="47"/>
      <c r="N64" s="47"/>
      <c r="O64" s="42" t="s">
        <v>327</v>
      </c>
      <c r="P64" s="45">
        <v>2279</v>
      </c>
      <c r="Q64" s="47"/>
      <c r="R64" s="47"/>
      <c r="S64" s="42" t="s">
        <v>327</v>
      </c>
      <c r="T64" s="45">
        <v>33746</v>
      </c>
      <c r="U64" s="47"/>
      <c r="V64" s="47"/>
      <c r="W64" s="42" t="s">
        <v>327</v>
      </c>
      <c r="X64" s="45">
        <v>36025</v>
      </c>
      <c r="Y64" s="47"/>
    </row>
    <row r="65" spans="1:29">
      <c r="A65" s="21"/>
      <c r="B65" s="63"/>
      <c r="C65" s="42"/>
      <c r="D65" s="49"/>
      <c r="E65" s="47"/>
      <c r="F65" s="47"/>
      <c r="G65" s="42"/>
      <c r="H65" s="45"/>
      <c r="I65" s="47"/>
      <c r="J65" s="47"/>
      <c r="K65" s="42"/>
      <c r="L65" s="49"/>
      <c r="M65" s="47"/>
      <c r="N65" s="47"/>
      <c r="O65" s="42"/>
      <c r="P65" s="45"/>
      <c r="Q65" s="47"/>
      <c r="R65" s="47"/>
      <c r="S65" s="42"/>
      <c r="T65" s="45"/>
      <c r="U65" s="47"/>
      <c r="V65" s="47"/>
      <c r="W65" s="42"/>
      <c r="X65" s="45"/>
      <c r="Y65" s="47"/>
    </row>
    <row r="66" spans="1:29">
      <c r="A66" s="21"/>
      <c r="B66" s="62" t="s">
        <v>415</v>
      </c>
      <c r="C66" s="57" t="s">
        <v>328</v>
      </c>
      <c r="D66" s="57"/>
      <c r="E66" s="37"/>
      <c r="F66" s="37"/>
      <c r="G66" s="57" t="s">
        <v>328</v>
      </c>
      <c r="H66" s="57"/>
      <c r="I66" s="37"/>
      <c r="J66" s="37"/>
      <c r="K66" s="57" t="s">
        <v>328</v>
      </c>
      <c r="L66" s="57"/>
      <c r="M66" s="37"/>
      <c r="N66" s="37"/>
      <c r="O66" s="57" t="s">
        <v>328</v>
      </c>
      <c r="P66" s="57"/>
      <c r="Q66" s="37"/>
      <c r="R66" s="37"/>
      <c r="S66" s="53">
        <v>16578</v>
      </c>
      <c r="T66" s="53"/>
      <c r="U66" s="37"/>
      <c r="V66" s="37"/>
      <c r="W66" s="53">
        <v>16578</v>
      </c>
      <c r="X66" s="53"/>
      <c r="Y66" s="37"/>
    </row>
    <row r="67" spans="1:29">
      <c r="A67" s="21"/>
      <c r="B67" s="62"/>
      <c r="C67" s="57"/>
      <c r="D67" s="57"/>
      <c r="E67" s="37"/>
      <c r="F67" s="37"/>
      <c r="G67" s="57"/>
      <c r="H67" s="57"/>
      <c r="I67" s="37"/>
      <c r="J67" s="37"/>
      <c r="K67" s="57"/>
      <c r="L67" s="57"/>
      <c r="M67" s="37"/>
      <c r="N67" s="37"/>
      <c r="O67" s="57"/>
      <c r="P67" s="57"/>
      <c r="Q67" s="37"/>
      <c r="R67" s="37"/>
      <c r="S67" s="53"/>
      <c r="T67" s="53"/>
      <c r="U67" s="37"/>
      <c r="V67" s="37"/>
      <c r="W67" s="53"/>
      <c r="X67" s="53"/>
      <c r="Y67" s="37"/>
    </row>
    <row r="68" spans="1:29">
      <c r="A68" s="21"/>
      <c r="B68" s="63" t="s">
        <v>416</v>
      </c>
      <c r="C68" s="49">
        <v>590</v>
      </c>
      <c r="D68" s="49"/>
      <c r="E68" s="47"/>
      <c r="F68" s="47"/>
      <c r="G68" s="45">
        <v>3751</v>
      </c>
      <c r="H68" s="45"/>
      <c r="I68" s="47"/>
      <c r="J68" s="47"/>
      <c r="K68" s="45">
        <v>1022</v>
      </c>
      <c r="L68" s="45"/>
      <c r="M68" s="47"/>
      <c r="N68" s="47"/>
      <c r="O68" s="45">
        <v>5363</v>
      </c>
      <c r="P68" s="45"/>
      <c r="Q68" s="47"/>
      <c r="R68" s="47"/>
      <c r="S68" s="45">
        <v>268021</v>
      </c>
      <c r="T68" s="45"/>
      <c r="U68" s="47"/>
      <c r="V68" s="47"/>
      <c r="W68" s="45">
        <v>273384</v>
      </c>
      <c r="X68" s="45"/>
      <c r="Y68" s="47"/>
    </row>
    <row r="69" spans="1:29">
      <c r="A69" s="21"/>
      <c r="B69" s="63"/>
      <c r="C69" s="49"/>
      <c r="D69" s="49"/>
      <c r="E69" s="47"/>
      <c r="F69" s="47"/>
      <c r="G69" s="45"/>
      <c r="H69" s="45"/>
      <c r="I69" s="47"/>
      <c r="J69" s="47"/>
      <c r="K69" s="45"/>
      <c r="L69" s="45"/>
      <c r="M69" s="47"/>
      <c r="N69" s="47"/>
      <c r="O69" s="45"/>
      <c r="P69" s="45"/>
      <c r="Q69" s="47"/>
      <c r="R69" s="47"/>
      <c r="S69" s="45"/>
      <c r="T69" s="45"/>
      <c r="U69" s="47"/>
      <c r="V69" s="47"/>
      <c r="W69" s="45"/>
      <c r="X69" s="45"/>
      <c r="Y69" s="47"/>
    </row>
    <row r="70" spans="1:29">
      <c r="A70" s="21"/>
      <c r="B70" s="62" t="s">
        <v>417</v>
      </c>
      <c r="C70" s="57">
        <v>116</v>
      </c>
      <c r="D70" s="57"/>
      <c r="E70" s="37"/>
      <c r="F70" s="37"/>
      <c r="G70" s="57" t="s">
        <v>328</v>
      </c>
      <c r="H70" s="57"/>
      <c r="I70" s="37"/>
      <c r="J70" s="37"/>
      <c r="K70" s="53">
        <v>4197</v>
      </c>
      <c r="L70" s="53"/>
      <c r="M70" s="37"/>
      <c r="N70" s="37"/>
      <c r="O70" s="53">
        <v>4313</v>
      </c>
      <c r="P70" s="53"/>
      <c r="Q70" s="37"/>
      <c r="R70" s="37"/>
      <c r="S70" s="53">
        <v>256020</v>
      </c>
      <c r="T70" s="53"/>
      <c r="U70" s="37"/>
      <c r="V70" s="37"/>
      <c r="W70" s="53">
        <v>260333</v>
      </c>
      <c r="X70" s="53"/>
      <c r="Y70" s="37"/>
    </row>
    <row r="71" spans="1:29">
      <c r="A71" s="21"/>
      <c r="B71" s="62"/>
      <c r="C71" s="57"/>
      <c r="D71" s="57"/>
      <c r="E71" s="37"/>
      <c r="F71" s="37"/>
      <c r="G71" s="57"/>
      <c r="H71" s="57"/>
      <c r="I71" s="37"/>
      <c r="J71" s="37"/>
      <c r="K71" s="53"/>
      <c r="L71" s="53"/>
      <c r="M71" s="37"/>
      <c r="N71" s="37"/>
      <c r="O71" s="53"/>
      <c r="P71" s="53"/>
      <c r="Q71" s="37"/>
      <c r="R71" s="37"/>
      <c r="S71" s="53"/>
      <c r="T71" s="53"/>
      <c r="U71" s="37"/>
      <c r="V71" s="37"/>
      <c r="W71" s="53"/>
      <c r="X71" s="53"/>
      <c r="Y71" s="37"/>
    </row>
    <row r="72" spans="1:29">
      <c r="A72" s="21"/>
      <c r="B72" s="42" t="s">
        <v>418</v>
      </c>
      <c r="C72" s="49">
        <v>162</v>
      </c>
      <c r="D72" s="49"/>
      <c r="E72" s="47"/>
      <c r="F72" s="47"/>
      <c r="G72" s="45">
        <v>1513</v>
      </c>
      <c r="H72" s="45"/>
      <c r="I72" s="47"/>
      <c r="J72" s="47"/>
      <c r="K72" s="49">
        <v>27</v>
      </c>
      <c r="L72" s="49"/>
      <c r="M72" s="47"/>
      <c r="N72" s="47"/>
      <c r="O72" s="45">
        <v>1702</v>
      </c>
      <c r="P72" s="45"/>
      <c r="Q72" s="47"/>
      <c r="R72" s="47"/>
      <c r="S72" s="45">
        <v>127852</v>
      </c>
      <c r="T72" s="45"/>
      <c r="U72" s="47"/>
      <c r="V72" s="47"/>
      <c r="W72" s="45">
        <v>129554</v>
      </c>
      <c r="X72" s="45"/>
      <c r="Y72" s="47"/>
    </row>
    <row r="73" spans="1:29">
      <c r="A73" s="21"/>
      <c r="B73" s="42"/>
      <c r="C73" s="49"/>
      <c r="D73" s="49"/>
      <c r="E73" s="47"/>
      <c r="F73" s="47"/>
      <c r="G73" s="45"/>
      <c r="H73" s="45"/>
      <c r="I73" s="47"/>
      <c r="J73" s="47"/>
      <c r="K73" s="49"/>
      <c r="L73" s="49"/>
      <c r="M73" s="47"/>
      <c r="N73" s="47"/>
      <c r="O73" s="45"/>
      <c r="P73" s="45"/>
      <c r="Q73" s="47"/>
      <c r="R73" s="47"/>
      <c r="S73" s="45"/>
      <c r="T73" s="45"/>
      <c r="U73" s="47"/>
      <c r="V73" s="47"/>
      <c r="W73" s="45"/>
      <c r="X73" s="45"/>
      <c r="Y73" s="47"/>
    </row>
    <row r="74" spans="1:29">
      <c r="A74" s="21"/>
      <c r="B74" s="40" t="s">
        <v>419</v>
      </c>
      <c r="C74" s="57">
        <v>31</v>
      </c>
      <c r="D74" s="57"/>
      <c r="E74" s="37"/>
      <c r="F74" s="37"/>
      <c r="G74" s="57">
        <v>9</v>
      </c>
      <c r="H74" s="57"/>
      <c r="I74" s="37"/>
      <c r="J74" s="37"/>
      <c r="K74" s="57">
        <v>38</v>
      </c>
      <c r="L74" s="57"/>
      <c r="M74" s="37"/>
      <c r="N74" s="37"/>
      <c r="O74" s="57">
        <v>78</v>
      </c>
      <c r="P74" s="57"/>
      <c r="Q74" s="37"/>
      <c r="R74" s="37"/>
      <c r="S74" s="53">
        <v>12528</v>
      </c>
      <c r="T74" s="53"/>
      <c r="U74" s="37"/>
      <c r="V74" s="37"/>
      <c r="W74" s="53">
        <v>12606</v>
      </c>
      <c r="X74" s="53"/>
      <c r="Y74" s="37"/>
    </row>
    <row r="75" spans="1:29" ht="15.75" thickBot="1">
      <c r="A75" s="21"/>
      <c r="B75" s="40"/>
      <c r="C75" s="67"/>
      <c r="D75" s="67"/>
      <c r="E75" s="66"/>
      <c r="F75" s="37"/>
      <c r="G75" s="67"/>
      <c r="H75" s="67"/>
      <c r="I75" s="66"/>
      <c r="J75" s="37"/>
      <c r="K75" s="67"/>
      <c r="L75" s="67"/>
      <c r="M75" s="66"/>
      <c r="N75" s="37"/>
      <c r="O75" s="67"/>
      <c r="P75" s="67"/>
      <c r="Q75" s="66"/>
      <c r="R75" s="37"/>
      <c r="S75" s="65"/>
      <c r="T75" s="65"/>
      <c r="U75" s="66"/>
      <c r="V75" s="37"/>
      <c r="W75" s="65"/>
      <c r="X75" s="65"/>
      <c r="Y75" s="66"/>
    </row>
    <row r="76" spans="1:29">
      <c r="A76" s="21"/>
      <c r="B76" s="87" t="s">
        <v>142</v>
      </c>
      <c r="C76" s="43" t="s">
        <v>327</v>
      </c>
      <c r="D76" s="75">
        <v>975</v>
      </c>
      <c r="E76" s="73"/>
      <c r="F76" s="47"/>
      <c r="G76" s="43" t="s">
        <v>327</v>
      </c>
      <c r="H76" s="71">
        <v>6922</v>
      </c>
      <c r="I76" s="73"/>
      <c r="J76" s="47"/>
      <c r="K76" s="43" t="s">
        <v>327</v>
      </c>
      <c r="L76" s="71">
        <v>5838</v>
      </c>
      <c r="M76" s="73"/>
      <c r="N76" s="47"/>
      <c r="O76" s="43" t="s">
        <v>327</v>
      </c>
      <c r="P76" s="71">
        <v>13735</v>
      </c>
      <c r="Q76" s="73"/>
      <c r="R76" s="47"/>
      <c r="S76" s="43" t="s">
        <v>327</v>
      </c>
      <c r="T76" s="71">
        <v>714745</v>
      </c>
      <c r="U76" s="73"/>
      <c r="V76" s="47"/>
      <c r="W76" s="43" t="s">
        <v>327</v>
      </c>
      <c r="X76" s="71">
        <v>728480</v>
      </c>
      <c r="Y76" s="73"/>
    </row>
    <row r="77" spans="1:29" ht="15.75" thickBot="1">
      <c r="A77" s="21"/>
      <c r="B77" s="87"/>
      <c r="C77" s="70"/>
      <c r="D77" s="76"/>
      <c r="E77" s="74"/>
      <c r="F77" s="47"/>
      <c r="G77" s="70"/>
      <c r="H77" s="72"/>
      <c r="I77" s="74"/>
      <c r="J77" s="47"/>
      <c r="K77" s="70"/>
      <c r="L77" s="72"/>
      <c r="M77" s="74"/>
      <c r="N77" s="47"/>
      <c r="O77" s="70"/>
      <c r="P77" s="72"/>
      <c r="Q77" s="74"/>
      <c r="R77" s="47"/>
      <c r="S77" s="70"/>
      <c r="T77" s="72"/>
      <c r="U77" s="74"/>
      <c r="V77" s="47"/>
      <c r="W77" s="70"/>
      <c r="X77" s="72"/>
      <c r="Y77" s="74"/>
    </row>
    <row r="78" spans="1:29" ht="15.75" thickTop="1">
      <c r="A78" s="21"/>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c r="A79" s="21"/>
      <c r="B79" s="23" t="s">
        <v>434</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29">
      <c r="A80" s="21"/>
      <c r="B80" s="19"/>
      <c r="C80" s="19"/>
      <c r="D80" s="19"/>
      <c r="E80" s="19"/>
      <c r="F80" s="19"/>
      <c r="G80" s="19"/>
      <c r="H80" s="19"/>
      <c r="I80" s="19"/>
      <c r="J80" s="19"/>
      <c r="K80" s="19"/>
      <c r="L80" s="19"/>
      <c r="M80" s="19"/>
      <c r="N80" s="19"/>
      <c r="O80" s="19"/>
      <c r="P80" s="19"/>
      <c r="Q80" s="19"/>
    </row>
    <row r="81" spans="1:17">
      <c r="A81" s="21"/>
      <c r="B81" s="13"/>
      <c r="C81" s="13"/>
      <c r="D81" s="13"/>
      <c r="E81" s="13"/>
      <c r="F81" s="13"/>
      <c r="G81" s="13"/>
      <c r="H81" s="13"/>
      <c r="I81" s="13"/>
      <c r="J81" s="13"/>
      <c r="K81" s="13"/>
      <c r="L81" s="13"/>
      <c r="M81" s="13"/>
      <c r="N81" s="13"/>
      <c r="O81" s="13"/>
      <c r="P81" s="13"/>
      <c r="Q81" s="13"/>
    </row>
    <row r="82" spans="1:17" ht="15.75" thickBot="1">
      <c r="A82" s="21"/>
      <c r="B82" s="25"/>
      <c r="C82" s="32">
        <v>2014</v>
      </c>
      <c r="D82" s="32"/>
      <c r="E82" s="32"/>
      <c r="F82" s="32"/>
      <c r="G82" s="32"/>
      <c r="H82" s="32"/>
      <c r="I82" s="32"/>
      <c r="J82" s="28"/>
      <c r="K82" s="32">
        <v>2013</v>
      </c>
      <c r="L82" s="32"/>
      <c r="M82" s="32"/>
      <c r="N82" s="32"/>
      <c r="O82" s="32"/>
      <c r="P82" s="32"/>
      <c r="Q82" s="32"/>
    </row>
    <row r="83" spans="1:17" ht="15.75" thickBot="1">
      <c r="A83" s="21"/>
      <c r="B83" s="27" t="s">
        <v>316</v>
      </c>
      <c r="C83" s="81" t="s">
        <v>435</v>
      </c>
      <c r="D83" s="81"/>
      <c r="E83" s="81"/>
      <c r="F83" s="28"/>
      <c r="G83" s="81" t="s">
        <v>436</v>
      </c>
      <c r="H83" s="81"/>
      <c r="I83" s="81"/>
      <c r="J83" s="28"/>
      <c r="K83" s="81" t="s">
        <v>435</v>
      </c>
      <c r="L83" s="81"/>
      <c r="M83" s="81"/>
      <c r="N83" s="28"/>
      <c r="O83" s="81" t="s">
        <v>436</v>
      </c>
      <c r="P83" s="81"/>
      <c r="Q83" s="81"/>
    </row>
    <row r="84" spans="1:17">
      <c r="A84" s="21"/>
      <c r="B84" s="25" t="s">
        <v>412</v>
      </c>
      <c r="C84" s="41"/>
      <c r="D84" s="41"/>
      <c r="E84" s="41"/>
      <c r="F84" s="28"/>
      <c r="G84" s="41"/>
      <c r="H84" s="41"/>
      <c r="I84" s="41"/>
      <c r="J84" s="28"/>
      <c r="K84" s="41"/>
      <c r="L84" s="41"/>
      <c r="M84" s="41"/>
      <c r="N84" s="28"/>
      <c r="O84" s="41"/>
      <c r="P84" s="41"/>
      <c r="Q84" s="41"/>
    </row>
    <row r="85" spans="1:17">
      <c r="A85" s="21"/>
      <c r="B85" s="62" t="s">
        <v>413</v>
      </c>
      <c r="C85" s="40" t="s">
        <v>327</v>
      </c>
      <c r="D85" s="57">
        <v>247</v>
      </c>
      <c r="E85" s="37"/>
      <c r="F85" s="37"/>
      <c r="G85" s="40" t="s">
        <v>327</v>
      </c>
      <c r="H85" s="57" t="s">
        <v>328</v>
      </c>
      <c r="I85" s="37"/>
      <c r="J85" s="37"/>
      <c r="K85" s="40" t="s">
        <v>327</v>
      </c>
      <c r="L85" s="53">
        <v>2368</v>
      </c>
      <c r="M85" s="37"/>
      <c r="N85" s="37"/>
      <c r="O85" s="40" t="s">
        <v>327</v>
      </c>
      <c r="P85" s="57">
        <v>268</v>
      </c>
      <c r="Q85" s="37"/>
    </row>
    <row r="86" spans="1:17">
      <c r="A86" s="21"/>
      <c r="B86" s="62"/>
      <c r="C86" s="40"/>
      <c r="D86" s="57"/>
      <c r="E86" s="37"/>
      <c r="F86" s="37"/>
      <c r="G86" s="40"/>
      <c r="H86" s="57"/>
      <c r="I86" s="37"/>
      <c r="J86" s="37"/>
      <c r="K86" s="40"/>
      <c r="L86" s="53"/>
      <c r="M86" s="37"/>
      <c r="N86" s="37"/>
      <c r="O86" s="40"/>
      <c r="P86" s="57"/>
      <c r="Q86" s="37"/>
    </row>
    <row r="87" spans="1:17">
      <c r="A87" s="21"/>
      <c r="B87" s="63" t="s">
        <v>416</v>
      </c>
      <c r="C87" s="45">
        <v>4932</v>
      </c>
      <c r="D87" s="45"/>
      <c r="E87" s="47"/>
      <c r="F87" s="47"/>
      <c r="G87" s="49" t="s">
        <v>328</v>
      </c>
      <c r="H87" s="49"/>
      <c r="I87" s="47"/>
      <c r="J87" s="47"/>
      <c r="K87" s="45">
        <v>9458</v>
      </c>
      <c r="L87" s="45"/>
      <c r="M87" s="47"/>
      <c r="N87" s="47"/>
      <c r="O87" s="49">
        <v>539</v>
      </c>
      <c r="P87" s="49"/>
      <c r="Q87" s="47"/>
    </row>
    <row r="88" spans="1:17">
      <c r="A88" s="21"/>
      <c r="B88" s="63"/>
      <c r="C88" s="45"/>
      <c r="D88" s="45"/>
      <c r="E88" s="47"/>
      <c r="F88" s="47"/>
      <c r="G88" s="49"/>
      <c r="H88" s="49"/>
      <c r="I88" s="47"/>
      <c r="J88" s="47"/>
      <c r="K88" s="45"/>
      <c r="L88" s="45"/>
      <c r="M88" s="47"/>
      <c r="N88" s="47"/>
      <c r="O88" s="49"/>
      <c r="P88" s="49"/>
      <c r="Q88" s="47"/>
    </row>
    <row r="89" spans="1:17">
      <c r="A89" s="21"/>
      <c r="B89" s="62" t="s">
        <v>417</v>
      </c>
      <c r="C89" s="53">
        <v>1472</v>
      </c>
      <c r="D89" s="53"/>
      <c r="E89" s="37"/>
      <c r="F89" s="37"/>
      <c r="G89" s="57" t="s">
        <v>328</v>
      </c>
      <c r="H89" s="57"/>
      <c r="I89" s="37"/>
      <c r="J89" s="37"/>
      <c r="K89" s="53">
        <v>6045</v>
      </c>
      <c r="L89" s="53"/>
      <c r="M89" s="37"/>
      <c r="N89" s="37"/>
      <c r="O89" s="57" t="s">
        <v>328</v>
      </c>
      <c r="P89" s="57"/>
      <c r="Q89" s="37"/>
    </row>
    <row r="90" spans="1:17">
      <c r="A90" s="21"/>
      <c r="B90" s="62"/>
      <c r="C90" s="53"/>
      <c r="D90" s="53"/>
      <c r="E90" s="37"/>
      <c r="F90" s="37"/>
      <c r="G90" s="57"/>
      <c r="H90" s="57"/>
      <c r="I90" s="37"/>
      <c r="J90" s="37"/>
      <c r="K90" s="53"/>
      <c r="L90" s="53"/>
      <c r="M90" s="37"/>
      <c r="N90" s="37"/>
      <c r="O90" s="57"/>
      <c r="P90" s="57"/>
      <c r="Q90" s="37"/>
    </row>
    <row r="91" spans="1:17">
      <c r="A91" s="21"/>
      <c r="B91" s="42" t="s">
        <v>418</v>
      </c>
      <c r="C91" s="49">
        <v>290</v>
      </c>
      <c r="D91" s="49"/>
      <c r="E91" s="47"/>
      <c r="F91" s="47"/>
      <c r="G91" s="49">
        <v>30</v>
      </c>
      <c r="H91" s="49"/>
      <c r="I91" s="47"/>
      <c r="J91" s="47"/>
      <c r="K91" s="45">
        <v>1844</v>
      </c>
      <c r="L91" s="45"/>
      <c r="M91" s="47"/>
      <c r="N91" s="47"/>
      <c r="O91" s="49" t="s">
        <v>328</v>
      </c>
      <c r="P91" s="49"/>
      <c r="Q91" s="47"/>
    </row>
    <row r="92" spans="1:17">
      <c r="A92" s="21"/>
      <c r="B92" s="42"/>
      <c r="C92" s="49"/>
      <c r="D92" s="49"/>
      <c r="E92" s="47"/>
      <c r="F92" s="47"/>
      <c r="G92" s="49"/>
      <c r="H92" s="49"/>
      <c r="I92" s="47"/>
      <c r="J92" s="47"/>
      <c r="K92" s="45"/>
      <c r="L92" s="45"/>
      <c r="M92" s="47"/>
      <c r="N92" s="47"/>
      <c r="O92" s="49"/>
      <c r="P92" s="49"/>
      <c r="Q92" s="47"/>
    </row>
    <row r="93" spans="1:17">
      <c r="A93" s="21"/>
      <c r="B93" s="40" t="s">
        <v>419</v>
      </c>
      <c r="C93" s="53">
        <v>3003</v>
      </c>
      <c r="D93" s="53"/>
      <c r="E93" s="37"/>
      <c r="F93" s="37"/>
      <c r="G93" s="57" t="s">
        <v>328</v>
      </c>
      <c r="H93" s="57"/>
      <c r="I93" s="37"/>
      <c r="J93" s="37"/>
      <c r="K93" s="57">
        <v>37</v>
      </c>
      <c r="L93" s="57"/>
      <c r="M93" s="37"/>
      <c r="N93" s="37"/>
      <c r="O93" s="57">
        <v>1</v>
      </c>
      <c r="P93" s="57"/>
      <c r="Q93" s="37"/>
    </row>
    <row r="94" spans="1:17" ht="15.75" thickBot="1">
      <c r="A94" s="21"/>
      <c r="B94" s="40"/>
      <c r="C94" s="65"/>
      <c r="D94" s="65"/>
      <c r="E94" s="66"/>
      <c r="F94" s="37"/>
      <c r="G94" s="67"/>
      <c r="H94" s="67"/>
      <c r="I94" s="66"/>
      <c r="J94" s="37"/>
      <c r="K94" s="67"/>
      <c r="L94" s="67"/>
      <c r="M94" s="66"/>
      <c r="N94" s="37"/>
      <c r="O94" s="67"/>
      <c r="P94" s="67"/>
      <c r="Q94" s="66"/>
    </row>
    <row r="95" spans="1:17">
      <c r="A95" s="21"/>
      <c r="B95" s="87" t="s">
        <v>142</v>
      </c>
      <c r="C95" s="43" t="s">
        <v>327</v>
      </c>
      <c r="D95" s="71">
        <v>9944</v>
      </c>
      <c r="E95" s="73"/>
      <c r="F95" s="47"/>
      <c r="G95" s="43" t="s">
        <v>327</v>
      </c>
      <c r="H95" s="75">
        <v>30</v>
      </c>
      <c r="I95" s="73"/>
      <c r="J95" s="47"/>
      <c r="K95" s="43" t="s">
        <v>327</v>
      </c>
      <c r="L95" s="71">
        <v>19752</v>
      </c>
      <c r="M95" s="73"/>
      <c r="N95" s="47"/>
      <c r="O95" s="43" t="s">
        <v>327</v>
      </c>
      <c r="P95" s="75">
        <v>808</v>
      </c>
      <c r="Q95" s="73"/>
    </row>
    <row r="96" spans="1:17" ht="15.75" thickBot="1">
      <c r="A96" s="21"/>
      <c r="B96" s="87"/>
      <c r="C96" s="70"/>
      <c r="D96" s="72"/>
      <c r="E96" s="74"/>
      <c r="F96" s="47"/>
      <c r="G96" s="70"/>
      <c r="H96" s="76"/>
      <c r="I96" s="74"/>
      <c r="J96" s="47"/>
      <c r="K96" s="70"/>
      <c r="L96" s="72"/>
      <c r="M96" s="74"/>
      <c r="N96" s="47"/>
      <c r="O96" s="70"/>
      <c r="P96" s="76"/>
      <c r="Q96" s="74"/>
    </row>
    <row r="97" spans="1:29" ht="15.75" thickTop="1">
      <c r="A97" s="21"/>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spans="1:29">
      <c r="A98" s="21"/>
      <c r="B98" s="23" t="s">
        <v>437</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row>
    <row r="99" spans="1:29">
      <c r="A99" s="21"/>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1:29">
      <c r="A100" s="21"/>
      <c r="B100" s="23" t="s">
        <v>438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row>
    <row r="101" spans="1:29">
      <c r="A101" s="21"/>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spans="1:29">
      <c r="A102" s="21"/>
      <c r="B102" s="24" t="s">
        <v>439</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c r="A103" s="21"/>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1:29">
      <c r="A104" s="21"/>
      <c r="B104" s="24" t="s">
        <v>440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c r="A105" s="21"/>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spans="1:29">
      <c r="A106" s="21"/>
      <c r="B106" s="24" t="s">
        <v>441</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c r="A107" s="21"/>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spans="1:29">
      <c r="A108" s="21"/>
      <c r="B108" s="24" t="s">
        <v>442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c r="A109" s="21"/>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spans="1:29">
      <c r="A110" s="21"/>
      <c r="B110" s="23" t="s">
        <v>443</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row>
    <row r="111" spans="1:29">
      <c r="A111" s="21"/>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row>
    <row r="112" spans="1:29">
      <c r="A112" s="2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spans="1:29" ht="15.75" thickBot="1">
      <c r="A113" s="21"/>
      <c r="B113" s="86">
        <v>42004</v>
      </c>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row>
    <row r="114" spans="1:29" ht="15.75" thickBot="1">
      <c r="A114" s="21"/>
      <c r="B114" s="27" t="s">
        <v>316</v>
      </c>
      <c r="C114" s="81" t="s">
        <v>444</v>
      </c>
      <c r="D114" s="81"/>
      <c r="E114" s="81"/>
      <c r="F114" s="28"/>
      <c r="G114" s="81" t="s">
        <v>445</v>
      </c>
      <c r="H114" s="81"/>
      <c r="I114" s="81"/>
      <c r="J114" s="28"/>
      <c r="K114" s="81" t="s">
        <v>446</v>
      </c>
      <c r="L114" s="81"/>
      <c r="M114" s="81"/>
      <c r="N114" s="28"/>
      <c r="O114" s="81" t="s">
        <v>447</v>
      </c>
      <c r="P114" s="81"/>
      <c r="Q114" s="81"/>
      <c r="R114" s="28"/>
      <c r="S114" s="81" t="s">
        <v>448</v>
      </c>
      <c r="T114" s="81"/>
      <c r="U114" s="81"/>
      <c r="V114" s="28"/>
      <c r="W114" s="81" t="s">
        <v>449</v>
      </c>
      <c r="X114" s="81"/>
      <c r="Y114" s="81"/>
      <c r="Z114" s="28"/>
      <c r="AA114" s="81" t="s">
        <v>142</v>
      </c>
      <c r="AB114" s="81"/>
      <c r="AC114" s="81"/>
    </row>
    <row r="115" spans="1:29">
      <c r="A115" s="21"/>
      <c r="B115" s="40" t="s">
        <v>450</v>
      </c>
      <c r="C115" s="41" t="s">
        <v>327</v>
      </c>
      <c r="D115" s="54">
        <v>25637</v>
      </c>
      <c r="E115" s="38"/>
      <c r="F115" s="37"/>
      <c r="G115" s="41" t="s">
        <v>327</v>
      </c>
      <c r="H115" s="54">
        <v>11203</v>
      </c>
      <c r="I115" s="38"/>
      <c r="J115" s="37"/>
      <c r="K115" s="41" t="s">
        <v>327</v>
      </c>
      <c r="L115" s="54">
        <v>255898</v>
      </c>
      <c r="M115" s="38"/>
      <c r="N115" s="37"/>
      <c r="O115" s="41" t="s">
        <v>327</v>
      </c>
      <c r="P115" s="54">
        <v>232169</v>
      </c>
      <c r="Q115" s="38"/>
      <c r="R115" s="37"/>
      <c r="S115" s="41" t="s">
        <v>327</v>
      </c>
      <c r="T115" s="54">
        <v>159595</v>
      </c>
      <c r="U115" s="38"/>
      <c r="V115" s="37"/>
      <c r="W115" s="41" t="s">
        <v>327</v>
      </c>
      <c r="X115" s="54">
        <v>15310</v>
      </c>
      <c r="Y115" s="38"/>
      <c r="Z115" s="37"/>
      <c r="AA115" s="41" t="s">
        <v>327</v>
      </c>
      <c r="AB115" s="54">
        <v>699812</v>
      </c>
      <c r="AC115" s="38"/>
    </row>
    <row r="116" spans="1:29">
      <c r="A116" s="21"/>
      <c r="B116" s="40"/>
      <c r="C116" s="40"/>
      <c r="D116" s="53"/>
      <c r="E116" s="37"/>
      <c r="F116" s="37"/>
      <c r="G116" s="40"/>
      <c r="H116" s="53"/>
      <c r="I116" s="37"/>
      <c r="J116" s="37"/>
      <c r="K116" s="40"/>
      <c r="L116" s="53"/>
      <c r="M116" s="37"/>
      <c r="N116" s="37"/>
      <c r="O116" s="40"/>
      <c r="P116" s="53"/>
      <c r="Q116" s="37"/>
      <c r="R116" s="37"/>
      <c r="S116" s="40"/>
      <c r="T116" s="53"/>
      <c r="U116" s="37"/>
      <c r="V116" s="37"/>
      <c r="W116" s="40"/>
      <c r="X116" s="53"/>
      <c r="Y116" s="37"/>
      <c r="Z116" s="37"/>
      <c r="AA116" s="40"/>
      <c r="AB116" s="53"/>
      <c r="AC116" s="37"/>
    </row>
    <row r="117" spans="1:29">
      <c r="A117" s="21"/>
      <c r="B117" s="42" t="s">
        <v>451</v>
      </c>
      <c r="C117" s="45">
        <v>6764</v>
      </c>
      <c r="D117" s="45"/>
      <c r="E117" s="47"/>
      <c r="F117" s="47"/>
      <c r="G117" s="45">
        <v>7903</v>
      </c>
      <c r="H117" s="45"/>
      <c r="I117" s="47"/>
      <c r="J117" s="47"/>
      <c r="K117" s="45">
        <v>1518</v>
      </c>
      <c r="L117" s="45"/>
      <c r="M117" s="47"/>
      <c r="N117" s="47"/>
      <c r="O117" s="45">
        <v>15687</v>
      </c>
      <c r="P117" s="45"/>
      <c r="Q117" s="47"/>
      <c r="R117" s="47"/>
      <c r="S117" s="45">
        <v>3059</v>
      </c>
      <c r="T117" s="45"/>
      <c r="U117" s="47"/>
      <c r="V117" s="47"/>
      <c r="W117" s="49">
        <v>18</v>
      </c>
      <c r="X117" s="49"/>
      <c r="Y117" s="47"/>
      <c r="Z117" s="47"/>
      <c r="AA117" s="45">
        <v>34949</v>
      </c>
      <c r="AB117" s="45"/>
      <c r="AC117" s="47"/>
    </row>
    <row r="118" spans="1:29">
      <c r="A118" s="21"/>
      <c r="B118" s="42"/>
      <c r="C118" s="45"/>
      <c r="D118" s="45"/>
      <c r="E118" s="47"/>
      <c r="F118" s="47"/>
      <c r="G118" s="45"/>
      <c r="H118" s="45"/>
      <c r="I118" s="47"/>
      <c r="J118" s="47"/>
      <c r="K118" s="45"/>
      <c r="L118" s="45"/>
      <c r="M118" s="47"/>
      <c r="N118" s="47"/>
      <c r="O118" s="45"/>
      <c r="P118" s="45"/>
      <c r="Q118" s="47"/>
      <c r="R118" s="47"/>
      <c r="S118" s="45"/>
      <c r="T118" s="45"/>
      <c r="U118" s="47"/>
      <c r="V118" s="47"/>
      <c r="W118" s="49"/>
      <c r="X118" s="49"/>
      <c r="Y118" s="47"/>
      <c r="Z118" s="47"/>
      <c r="AA118" s="45"/>
      <c r="AB118" s="45"/>
      <c r="AC118" s="47"/>
    </row>
    <row r="119" spans="1:29">
      <c r="A119" s="21"/>
      <c r="B119" s="40" t="s">
        <v>452</v>
      </c>
      <c r="C119" s="57">
        <v>649</v>
      </c>
      <c r="D119" s="57"/>
      <c r="E119" s="37"/>
      <c r="F119" s="37"/>
      <c r="G119" s="57">
        <v>602</v>
      </c>
      <c r="H119" s="57"/>
      <c r="I119" s="37"/>
      <c r="J119" s="37"/>
      <c r="K119" s="53">
        <v>7348</v>
      </c>
      <c r="L119" s="53"/>
      <c r="M119" s="37"/>
      <c r="N119" s="37"/>
      <c r="O119" s="53">
        <v>7380</v>
      </c>
      <c r="P119" s="53"/>
      <c r="Q119" s="37"/>
      <c r="R119" s="37"/>
      <c r="S119" s="57">
        <v>369</v>
      </c>
      <c r="T119" s="57"/>
      <c r="U119" s="37"/>
      <c r="V119" s="37"/>
      <c r="W119" s="53">
        <v>3019</v>
      </c>
      <c r="X119" s="53"/>
      <c r="Y119" s="37"/>
      <c r="Z119" s="37"/>
      <c r="AA119" s="53">
        <v>19367</v>
      </c>
      <c r="AB119" s="53"/>
      <c r="AC119" s="37"/>
    </row>
    <row r="120" spans="1:29">
      <c r="A120" s="21"/>
      <c r="B120" s="40"/>
      <c r="C120" s="57"/>
      <c r="D120" s="57"/>
      <c r="E120" s="37"/>
      <c r="F120" s="37"/>
      <c r="G120" s="57"/>
      <c r="H120" s="57"/>
      <c r="I120" s="37"/>
      <c r="J120" s="37"/>
      <c r="K120" s="53"/>
      <c r="L120" s="53"/>
      <c r="M120" s="37"/>
      <c r="N120" s="37"/>
      <c r="O120" s="53"/>
      <c r="P120" s="53"/>
      <c r="Q120" s="37"/>
      <c r="R120" s="37"/>
      <c r="S120" s="57"/>
      <c r="T120" s="57"/>
      <c r="U120" s="37"/>
      <c r="V120" s="37"/>
      <c r="W120" s="53"/>
      <c r="X120" s="53"/>
      <c r="Y120" s="37"/>
      <c r="Z120" s="37"/>
      <c r="AA120" s="53"/>
      <c r="AB120" s="53"/>
      <c r="AC120" s="37"/>
    </row>
    <row r="121" spans="1:29">
      <c r="A121" s="21"/>
      <c r="B121" s="42" t="s">
        <v>453</v>
      </c>
      <c r="C121" s="49" t="s">
        <v>328</v>
      </c>
      <c r="D121" s="49"/>
      <c r="E121" s="47"/>
      <c r="F121" s="47"/>
      <c r="G121" s="49" t="s">
        <v>328</v>
      </c>
      <c r="H121" s="49"/>
      <c r="I121" s="47"/>
      <c r="J121" s="47"/>
      <c r="K121" s="49">
        <v>452</v>
      </c>
      <c r="L121" s="49"/>
      <c r="M121" s="47"/>
      <c r="N121" s="47"/>
      <c r="O121" s="49" t="s">
        <v>328</v>
      </c>
      <c r="P121" s="49"/>
      <c r="Q121" s="47"/>
      <c r="R121" s="47"/>
      <c r="S121" s="49">
        <v>246</v>
      </c>
      <c r="T121" s="49"/>
      <c r="U121" s="47"/>
      <c r="V121" s="47"/>
      <c r="W121" s="49">
        <v>3</v>
      </c>
      <c r="X121" s="49"/>
      <c r="Y121" s="47"/>
      <c r="Z121" s="47"/>
      <c r="AA121" s="49">
        <v>701</v>
      </c>
      <c r="AB121" s="49"/>
      <c r="AC121" s="47"/>
    </row>
    <row r="122" spans="1:29">
      <c r="A122" s="21"/>
      <c r="B122" s="42"/>
      <c r="C122" s="49"/>
      <c r="D122" s="49"/>
      <c r="E122" s="47"/>
      <c r="F122" s="47"/>
      <c r="G122" s="49"/>
      <c r="H122" s="49"/>
      <c r="I122" s="47"/>
      <c r="J122" s="47"/>
      <c r="K122" s="49"/>
      <c r="L122" s="49"/>
      <c r="M122" s="47"/>
      <c r="N122" s="47"/>
      <c r="O122" s="49"/>
      <c r="P122" s="49"/>
      <c r="Q122" s="47"/>
      <c r="R122" s="47"/>
      <c r="S122" s="49"/>
      <c r="T122" s="49"/>
      <c r="U122" s="47"/>
      <c r="V122" s="47"/>
      <c r="W122" s="49"/>
      <c r="X122" s="49"/>
      <c r="Y122" s="47"/>
      <c r="Z122" s="47"/>
      <c r="AA122" s="49"/>
      <c r="AB122" s="49"/>
      <c r="AC122" s="47"/>
    </row>
    <row r="123" spans="1:29">
      <c r="A123" s="21"/>
      <c r="B123" s="40" t="s">
        <v>454</v>
      </c>
      <c r="C123" s="57" t="s">
        <v>328</v>
      </c>
      <c r="D123" s="57"/>
      <c r="E123" s="37"/>
      <c r="F123" s="37"/>
      <c r="G123" s="57" t="s">
        <v>328</v>
      </c>
      <c r="H123" s="57"/>
      <c r="I123" s="37"/>
      <c r="J123" s="37"/>
      <c r="K123" s="57" t="s">
        <v>328</v>
      </c>
      <c r="L123" s="57"/>
      <c r="M123" s="37"/>
      <c r="N123" s="37"/>
      <c r="O123" s="57" t="s">
        <v>328</v>
      </c>
      <c r="P123" s="57"/>
      <c r="Q123" s="37"/>
      <c r="R123" s="37"/>
      <c r="S123" s="57" t="s">
        <v>328</v>
      </c>
      <c r="T123" s="57"/>
      <c r="U123" s="37"/>
      <c r="V123" s="37"/>
      <c r="W123" s="57">
        <v>17</v>
      </c>
      <c r="X123" s="57"/>
      <c r="Y123" s="37"/>
      <c r="Z123" s="37"/>
      <c r="AA123" s="57">
        <v>17</v>
      </c>
      <c r="AB123" s="57"/>
      <c r="AC123" s="37"/>
    </row>
    <row r="124" spans="1:29" ht="15.75" thickBot="1">
      <c r="A124" s="21"/>
      <c r="B124" s="40"/>
      <c r="C124" s="67"/>
      <c r="D124" s="67"/>
      <c r="E124" s="66"/>
      <c r="F124" s="37"/>
      <c r="G124" s="67"/>
      <c r="H124" s="67"/>
      <c r="I124" s="66"/>
      <c r="J124" s="37"/>
      <c r="K124" s="67"/>
      <c r="L124" s="67"/>
      <c r="M124" s="66"/>
      <c r="N124" s="37"/>
      <c r="O124" s="67"/>
      <c r="P124" s="67"/>
      <c r="Q124" s="66"/>
      <c r="R124" s="37"/>
      <c r="S124" s="67"/>
      <c r="T124" s="67"/>
      <c r="U124" s="66"/>
      <c r="V124" s="37"/>
      <c r="W124" s="67"/>
      <c r="X124" s="67"/>
      <c r="Y124" s="66"/>
      <c r="Z124" s="37"/>
      <c r="AA124" s="67"/>
      <c r="AB124" s="67"/>
      <c r="AC124" s="66"/>
    </row>
    <row r="125" spans="1:29">
      <c r="A125" s="21"/>
      <c r="B125" s="42" t="s">
        <v>455</v>
      </c>
      <c r="C125" s="43" t="s">
        <v>327</v>
      </c>
      <c r="D125" s="71">
        <v>33050</v>
      </c>
      <c r="E125" s="73"/>
      <c r="F125" s="47"/>
      <c r="G125" s="43" t="s">
        <v>327</v>
      </c>
      <c r="H125" s="71">
        <v>19708</v>
      </c>
      <c r="I125" s="73"/>
      <c r="J125" s="47"/>
      <c r="K125" s="43" t="s">
        <v>327</v>
      </c>
      <c r="L125" s="71">
        <v>265216</v>
      </c>
      <c r="M125" s="73"/>
      <c r="N125" s="47"/>
      <c r="O125" s="43" t="s">
        <v>327</v>
      </c>
      <c r="P125" s="71">
        <v>255236</v>
      </c>
      <c r="Q125" s="73"/>
      <c r="R125" s="47"/>
      <c r="S125" s="43" t="s">
        <v>327</v>
      </c>
      <c r="T125" s="71">
        <v>163269</v>
      </c>
      <c r="U125" s="73"/>
      <c r="V125" s="47"/>
      <c r="W125" s="43" t="s">
        <v>327</v>
      </c>
      <c r="X125" s="71">
        <v>18367</v>
      </c>
      <c r="Y125" s="73"/>
      <c r="Z125" s="47"/>
      <c r="AA125" s="43" t="s">
        <v>327</v>
      </c>
      <c r="AB125" s="71">
        <v>754846</v>
      </c>
      <c r="AC125" s="73"/>
    </row>
    <row r="126" spans="1:29" ht="15.75" thickBot="1">
      <c r="A126" s="21"/>
      <c r="B126" s="42"/>
      <c r="C126" s="70"/>
      <c r="D126" s="72"/>
      <c r="E126" s="74"/>
      <c r="F126" s="47"/>
      <c r="G126" s="70"/>
      <c r="H126" s="72"/>
      <c r="I126" s="74"/>
      <c r="J126" s="47"/>
      <c r="K126" s="70"/>
      <c r="L126" s="72"/>
      <c r="M126" s="74"/>
      <c r="N126" s="47"/>
      <c r="O126" s="70"/>
      <c r="P126" s="72"/>
      <c r="Q126" s="74"/>
      <c r="R126" s="47"/>
      <c r="S126" s="70"/>
      <c r="T126" s="72"/>
      <c r="U126" s="74"/>
      <c r="V126" s="47"/>
      <c r="W126" s="70"/>
      <c r="X126" s="72"/>
      <c r="Y126" s="74"/>
      <c r="Z126" s="47"/>
      <c r="AA126" s="70"/>
      <c r="AB126" s="72"/>
      <c r="AC126" s="74"/>
    </row>
    <row r="127" spans="1:29" ht="15.75" thickTop="1">
      <c r="A127" s="21"/>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row>
    <row r="128" spans="1:29">
      <c r="A128" s="2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row>
    <row r="129" spans="1:29">
      <c r="A129" s="21"/>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ht="15.75" thickBot="1">
      <c r="A130" s="21"/>
      <c r="B130" s="86">
        <v>41639</v>
      </c>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row>
    <row r="131" spans="1:29" ht="15.75" thickBot="1">
      <c r="A131" s="21"/>
      <c r="B131" s="27" t="s">
        <v>316</v>
      </c>
      <c r="C131" s="81" t="s">
        <v>444</v>
      </c>
      <c r="D131" s="81"/>
      <c r="E131" s="81"/>
      <c r="F131" s="28"/>
      <c r="G131" s="81" t="s">
        <v>445</v>
      </c>
      <c r="H131" s="81"/>
      <c r="I131" s="81"/>
      <c r="J131" s="28"/>
      <c r="K131" s="81" t="s">
        <v>446</v>
      </c>
      <c r="L131" s="81"/>
      <c r="M131" s="81"/>
      <c r="N131" s="28"/>
      <c r="O131" s="81" t="s">
        <v>447</v>
      </c>
      <c r="P131" s="81"/>
      <c r="Q131" s="81"/>
      <c r="R131" s="28"/>
      <c r="S131" s="81" t="s">
        <v>448</v>
      </c>
      <c r="T131" s="81"/>
      <c r="U131" s="81"/>
      <c r="V131" s="28"/>
      <c r="W131" s="81" t="s">
        <v>449</v>
      </c>
      <c r="X131" s="81"/>
      <c r="Y131" s="81"/>
      <c r="Z131" s="28"/>
      <c r="AA131" s="81" t="s">
        <v>142</v>
      </c>
      <c r="AB131" s="81"/>
      <c r="AC131" s="81"/>
    </row>
    <row r="132" spans="1:29">
      <c r="A132" s="21"/>
      <c r="B132" s="40" t="s">
        <v>450</v>
      </c>
      <c r="C132" s="41" t="s">
        <v>327</v>
      </c>
      <c r="D132" s="54">
        <v>31143</v>
      </c>
      <c r="E132" s="38"/>
      <c r="F132" s="37"/>
      <c r="G132" s="41" t="s">
        <v>327</v>
      </c>
      <c r="H132" s="54">
        <v>8067</v>
      </c>
      <c r="I132" s="38"/>
      <c r="J132" s="37"/>
      <c r="K132" s="41" t="s">
        <v>327</v>
      </c>
      <c r="L132" s="54">
        <v>253654</v>
      </c>
      <c r="M132" s="38"/>
      <c r="N132" s="37"/>
      <c r="O132" s="41" t="s">
        <v>327</v>
      </c>
      <c r="P132" s="54">
        <v>238811</v>
      </c>
      <c r="Q132" s="38"/>
      <c r="R132" s="37"/>
      <c r="S132" s="41" t="s">
        <v>327</v>
      </c>
      <c r="T132" s="54">
        <v>126246</v>
      </c>
      <c r="U132" s="38"/>
      <c r="V132" s="37"/>
      <c r="W132" s="41" t="s">
        <v>327</v>
      </c>
      <c r="X132" s="54">
        <v>12510</v>
      </c>
      <c r="Y132" s="38"/>
      <c r="Z132" s="37"/>
      <c r="AA132" s="41" t="s">
        <v>327</v>
      </c>
      <c r="AB132" s="54">
        <v>670431</v>
      </c>
      <c r="AC132" s="38"/>
    </row>
    <row r="133" spans="1:29">
      <c r="A133" s="21"/>
      <c r="B133" s="40"/>
      <c r="C133" s="40"/>
      <c r="D133" s="53"/>
      <c r="E133" s="37"/>
      <c r="F133" s="37"/>
      <c r="G133" s="40"/>
      <c r="H133" s="53"/>
      <c r="I133" s="37"/>
      <c r="J133" s="37"/>
      <c r="K133" s="40"/>
      <c r="L133" s="53"/>
      <c r="M133" s="37"/>
      <c r="N133" s="37"/>
      <c r="O133" s="40"/>
      <c r="P133" s="53"/>
      <c r="Q133" s="37"/>
      <c r="R133" s="37"/>
      <c r="S133" s="40"/>
      <c r="T133" s="53"/>
      <c r="U133" s="37"/>
      <c r="V133" s="37"/>
      <c r="W133" s="40"/>
      <c r="X133" s="53"/>
      <c r="Y133" s="37"/>
      <c r="Z133" s="37"/>
      <c r="AA133" s="40"/>
      <c r="AB133" s="53"/>
      <c r="AC133" s="37"/>
    </row>
    <row r="134" spans="1:29">
      <c r="A134" s="21"/>
      <c r="B134" s="42" t="s">
        <v>451</v>
      </c>
      <c r="C134" s="45">
        <v>2245</v>
      </c>
      <c r="D134" s="45"/>
      <c r="E134" s="47"/>
      <c r="F134" s="47"/>
      <c r="G134" s="45">
        <v>7903</v>
      </c>
      <c r="H134" s="45"/>
      <c r="I134" s="47"/>
      <c r="J134" s="47"/>
      <c r="K134" s="45">
        <v>1732</v>
      </c>
      <c r="L134" s="45"/>
      <c r="M134" s="47"/>
      <c r="N134" s="47"/>
      <c r="O134" s="45">
        <v>9475</v>
      </c>
      <c r="P134" s="45"/>
      <c r="Q134" s="47"/>
      <c r="R134" s="47"/>
      <c r="S134" s="49">
        <v>775</v>
      </c>
      <c r="T134" s="49"/>
      <c r="U134" s="47"/>
      <c r="V134" s="47"/>
      <c r="W134" s="49">
        <v>15</v>
      </c>
      <c r="X134" s="49"/>
      <c r="Y134" s="47"/>
      <c r="Z134" s="47"/>
      <c r="AA134" s="45">
        <v>22145</v>
      </c>
      <c r="AB134" s="45"/>
      <c r="AC134" s="47"/>
    </row>
    <row r="135" spans="1:29">
      <c r="A135" s="21"/>
      <c r="B135" s="42"/>
      <c r="C135" s="45"/>
      <c r="D135" s="45"/>
      <c r="E135" s="47"/>
      <c r="F135" s="47"/>
      <c r="G135" s="45"/>
      <c r="H135" s="45"/>
      <c r="I135" s="47"/>
      <c r="J135" s="47"/>
      <c r="K135" s="45"/>
      <c r="L135" s="45"/>
      <c r="M135" s="47"/>
      <c r="N135" s="47"/>
      <c r="O135" s="45"/>
      <c r="P135" s="45"/>
      <c r="Q135" s="47"/>
      <c r="R135" s="47"/>
      <c r="S135" s="49"/>
      <c r="T135" s="49"/>
      <c r="U135" s="47"/>
      <c r="V135" s="47"/>
      <c r="W135" s="49"/>
      <c r="X135" s="49"/>
      <c r="Y135" s="47"/>
      <c r="Z135" s="47"/>
      <c r="AA135" s="45"/>
      <c r="AB135" s="45"/>
      <c r="AC135" s="47"/>
    </row>
    <row r="136" spans="1:29">
      <c r="A136" s="21"/>
      <c r="B136" s="40" t="s">
        <v>452</v>
      </c>
      <c r="C136" s="53">
        <v>2090</v>
      </c>
      <c r="D136" s="53"/>
      <c r="E136" s="37"/>
      <c r="F136" s="37"/>
      <c r="G136" s="57">
        <v>608</v>
      </c>
      <c r="H136" s="57"/>
      <c r="I136" s="37"/>
      <c r="J136" s="37"/>
      <c r="K136" s="53">
        <v>16158</v>
      </c>
      <c r="L136" s="53"/>
      <c r="M136" s="37"/>
      <c r="N136" s="37"/>
      <c r="O136" s="53">
        <v>12047</v>
      </c>
      <c r="P136" s="53"/>
      <c r="Q136" s="37"/>
      <c r="R136" s="37"/>
      <c r="S136" s="53">
        <v>2419</v>
      </c>
      <c r="T136" s="53"/>
      <c r="U136" s="37"/>
      <c r="V136" s="37"/>
      <c r="W136" s="57">
        <v>44</v>
      </c>
      <c r="X136" s="57"/>
      <c r="Y136" s="37"/>
      <c r="Z136" s="37"/>
      <c r="AA136" s="53">
        <v>33366</v>
      </c>
      <c r="AB136" s="53"/>
      <c r="AC136" s="37"/>
    </row>
    <row r="137" spans="1:29">
      <c r="A137" s="21"/>
      <c r="B137" s="40"/>
      <c r="C137" s="53"/>
      <c r="D137" s="53"/>
      <c r="E137" s="37"/>
      <c r="F137" s="37"/>
      <c r="G137" s="57"/>
      <c r="H137" s="57"/>
      <c r="I137" s="37"/>
      <c r="J137" s="37"/>
      <c r="K137" s="53"/>
      <c r="L137" s="53"/>
      <c r="M137" s="37"/>
      <c r="N137" s="37"/>
      <c r="O137" s="53"/>
      <c r="P137" s="53"/>
      <c r="Q137" s="37"/>
      <c r="R137" s="37"/>
      <c r="S137" s="53"/>
      <c r="T137" s="53"/>
      <c r="U137" s="37"/>
      <c r="V137" s="37"/>
      <c r="W137" s="57"/>
      <c r="X137" s="57"/>
      <c r="Y137" s="37"/>
      <c r="Z137" s="37"/>
      <c r="AA137" s="53"/>
      <c r="AB137" s="53"/>
      <c r="AC137" s="37"/>
    </row>
    <row r="138" spans="1:29">
      <c r="A138" s="21"/>
      <c r="B138" s="42" t="s">
        <v>453</v>
      </c>
      <c r="C138" s="49">
        <v>547</v>
      </c>
      <c r="D138" s="49"/>
      <c r="E138" s="47"/>
      <c r="F138" s="47"/>
      <c r="G138" s="49" t="s">
        <v>328</v>
      </c>
      <c r="H138" s="49"/>
      <c r="I138" s="47"/>
      <c r="J138" s="47"/>
      <c r="K138" s="45">
        <v>1840</v>
      </c>
      <c r="L138" s="45"/>
      <c r="M138" s="47"/>
      <c r="N138" s="47"/>
      <c r="O138" s="49" t="s">
        <v>328</v>
      </c>
      <c r="P138" s="49"/>
      <c r="Q138" s="47"/>
      <c r="R138" s="47"/>
      <c r="S138" s="49">
        <v>114</v>
      </c>
      <c r="T138" s="49"/>
      <c r="U138" s="47"/>
      <c r="V138" s="47"/>
      <c r="W138" s="49">
        <v>37</v>
      </c>
      <c r="X138" s="49"/>
      <c r="Y138" s="47"/>
      <c r="Z138" s="47"/>
      <c r="AA138" s="45">
        <v>2538</v>
      </c>
      <c r="AB138" s="45"/>
      <c r="AC138" s="47"/>
    </row>
    <row r="139" spans="1:29">
      <c r="A139" s="21"/>
      <c r="B139" s="42"/>
      <c r="C139" s="49"/>
      <c r="D139" s="49"/>
      <c r="E139" s="47"/>
      <c r="F139" s="47"/>
      <c r="G139" s="49"/>
      <c r="H139" s="49"/>
      <c r="I139" s="47"/>
      <c r="J139" s="47"/>
      <c r="K139" s="45"/>
      <c r="L139" s="45"/>
      <c r="M139" s="47"/>
      <c r="N139" s="47"/>
      <c r="O139" s="49"/>
      <c r="P139" s="49"/>
      <c r="Q139" s="47"/>
      <c r="R139" s="47"/>
      <c r="S139" s="49"/>
      <c r="T139" s="49"/>
      <c r="U139" s="47"/>
      <c r="V139" s="47"/>
      <c r="W139" s="49"/>
      <c r="X139" s="49"/>
      <c r="Y139" s="47"/>
      <c r="Z139" s="47"/>
      <c r="AA139" s="45"/>
      <c r="AB139" s="45"/>
      <c r="AC139" s="47"/>
    </row>
    <row r="140" spans="1:29">
      <c r="A140" s="21"/>
      <c r="B140" s="40" t="s">
        <v>454</v>
      </c>
      <c r="C140" s="57" t="s">
        <v>328</v>
      </c>
      <c r="D140" s="57"/>
      <c r="E140" s="37"/>
      <c r="F140" s="37"/>
      <c r="G140" s="57" t="s">
        <v>328</v>
      </c>
      <c r="H140" s="57"/>
      <c r="I140" s="37"/>
      <c r="J140" s="37"/>
      <c r="K140" s="57" t="s">
        <v>328</v>
      </c>
      <c r="L140" s="57"/>
      <c r="M140" s="37"/>
      <c r="N140" s="37"/>
      <c r="O140" s="57" t="s">
        <v>328</v>
      </c>
      <c r="P140" s="57"/>
      <c r="Q140" s="37"/>
      <c r="R140" s="37"/>
      <c r="S140" s="57" t="s">
        <v>328</v>
      </c>
      <c r="T140" s="57"/>
      <c r="U140" s="37"/>
      <c r="V140" s="37"/>
      <c r="W140" s="57" t="s">
        <v>328</v>
      </c>
      <c r="X140" s="57"/>
      <c r="Y140" s="37"/>
      <c r="Z140" s="37"/>
      <c r="AA140" s="57" t="s">
        <v>328</v>
      </c>
      <c r="AB140" s="57"/>
      <c r="AC140" s="37"/>
    </row>
    <row r="141" spans="1:29" ht="15.75" thickBot="1">
      <c r="A141" s="21"/>
      <c r="B141" s="40"/>
      <c r="C141" s="67"/>
      <c r="D141" s="67"/>
      <c r="E141" s="66"/>
      <c r="F141" s="37"/>
      <c r="G141" s="67"/>
      <c r="H141" s="67"/>
      <c r="I141" s="66"/>
      <c r="J141" s="37"/>
      <c r="K141" s="67"/>
      <c r="L141" s="67"/>
      <c r="M141" s="66"/>
      <c r="N141" s="37"/>
      <c r="O141" s="67"/>
      <c r="P141" s="67"/>
      <c r="Q141" s="66"/>
      <c r="R141" s="37"/>
      <c r="S141" s="67"/>
      <c r="T141" s="67"/>
      <c r="U141" s="66"/>
      <c r="V141" s="37"/>
      <c r="W141" s="67"/>
      <c r="X141" s="67"/>
      <c r="Y141" s="66"/>
      <c r="Z141" s="37"/>
      <c r="AA141" s="67"/>
      <c r="AB141" s="67"/>
      <c r="AC141" s="66"/>
    </row>
    <row r="142" spans="1:29">
      <c r="A142" s="21"/>
      <c r="B142" s="42" t="s">
        <v>455</v>
      </c>
      <c r="C142" s="43" t="s">
        <v>327</v>
      </c>
      <c r="D142" s="71">
        <v>36025</v>
      </c>
      <c r="E142" s="73"/>
      <c r="F142" s="47"/>
      <c r="G142" s="43" t="s">
        <v>327</v>
      </c>
      <c r="H142" s="71">
        <v>16578</v>
      </c>
      <c r="I142" s="73"/>
      <c r="J142" s="47"/>
      <c r="K142" s="43" t="s">
        <v>327</v>
      </c>
      <c r="L142" s="71">
        <v>273384</v>
      </c>
      <c r="M142" s="73"/>
      <c r="N142" s="47"/>
      <c r="O142" s="43" t="s">
        <v>327</v>
      </c>
      <c r="P142" s="71">
        <v>260333</v>
      </c>
      <c r="Q142" s="73"/>
      <c r="R142" s="47"/>
      <c r="S142" s="43" t="s">
        <v>327</v>
      </c>
      <c r="T142" s="71">
        <v>129554</v>
      </c>
      <c r="U142" s="73"/>
      <c r="V142" s="47"/>
      <c r="W142" s="43" t="s">
        <v>327</v>
      </c>
      <c r="X142" s="71">
        <v>12606</v>
      </c>
      <c r="Y142" s="73"/>
      <c r="Z142" s="47"/>
      <c r="AA142" s="43" t="s">
        <v>327</v>
      </c>
      <c r="AB142" s="71">
        <v>728480</v>
      </c>
      <c r="AC142" s="73"/>
    </row>
    <row r="143" spans="1:29" ht="15.75" thickBot="1">
      <c r="A143" s="21"/>
      <c r="B143" s="42"/>
      <c r="C143" s="70"/>
      <c r="D143" s="72"/>
      <c r="E143" s="74"/>
      <c r="F143" s="47"/>
      <c r="G143" s="70"/>
      <c r="H143" s="72"/>
      <c r="I143" s="74"/>
      <c r="J143" s="47"/>
      <c r="K143" s="70"/>
      <c r="L143" s="72"/>
      <c r="M143" s="74"/>
      <c r="N143" s="47"/>
      <c r="O143" s="70"/>
      <c r="P143" s="72"/>
      <c r="Q143" s="74"/>
      <c r="R143" s="47"/>
      <c r="S143" s="70"/>
      <c r="T143" s="72"/>
      <c r="U143" s="74"/>
      <c r="V143" s="47"/>
      <c r="W143" s="70"/>
      <c r="X143" s="72"/>
      <c r="Y143" s="74"/>
      <c r="Z143" s="47"/>
      <c r="AA143" s="70"/>
      <c r="AB143" s="72"/>
      <c r="AC143" s="74"/>
    </row>
    <row r="144" spans="1:29" ht="15.75" thickTop="1">
      <c r="A144" s="21"/>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spans="1:29">
      <c r="A145" s="21"/>
      <c r="B145" s="23" t="s">
        <v>456</v>
      </c>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row>
    <row r="146" spans="1:29">
      <c r="A146" s="21"/>
      <c r="B146" s="19"/>
      <c r="C146" s="19"/>
      <c r="D146" s="19"/>
      <c r="E146" s="19"/>
      <c r="F146" s="19"/>
      <c r="G146" s="19"/>
      <c r="H146" s="19"/>
      <c r="I146" s="19"/>
      <c r="J146" s="19"/>
      <c r="K146" s="19"/>
      <c r="L146" s="19"/>
      <c r="M146" s="19"/>
      <c r="N146" s="19"/>
      <c r="O146" s="19"/>
      <c r="P146" s="19"/>
      <c r="Q146" s="19"/>
      <c r="R146" s="19"/>
      <c r="S146" s="19"/>
      <c r="T146" s="19"/>
      <c r="U146" s="19"/>
    </row>
    <row r="147" spans="1:29">
      <c r="A147" s="21"/>
      <c r="B147" s="13"/>
      <c r="C147" s="13"/>
      <c r="D147" s="13"/>
      <c r="E147" s="13"/>
      <c r="F147" s="13"/>
      <c r="G147" s="13"/>
      <c r="H147" s="13"/>
      <c r="I147" s="13"/>
      <c r="J147" s="13"/>
      <c r="K147" s="13"/>
      <c r="L147" s="13"/>
      <c r="M147" s="13"/>
      <c r="N147" s="13"/>
      <c r="O147" s="13"/>
      <c r="P147" s="13"/>
      <c r="Q147" s="13"/>
      <c r="R147" s="13"/>
      <c r="S147" s="13"/>
      <c r="T147" s="13"/>
      <c r="U147" s="13"/>
    </row>
    <row r="148" spans="1:29" ht="15.75" thickBot="1">
      <c r="A148" s="21"/>
      <c r="B148" s="28"/>
      <c r="C148" s="32" t="s">
        <v>315</v>
      </c>
      <c r="D148" s="32"/>
      <c r="E148" s="32"/>
      <c r="F148" s="32"/>
      <c r="G148" s="32"/>
      <c r="H148" s="32"/>
      <c r="I148" s="32"/>
      <c r="J148" s="32"/>
      <c r="K148" s="32"/>
      <c r="L148" s="32"/>
      <c r="M148" s="32"/>
      <c r="N148" s="32"/>
      <c r="O148" s="32"/>
      <c r="P148" s="32"/>
      <c r="Q148" s="32"/>
      <c r="R148" s="32"/>
      <c r="S148" s="32"/>
      <c r="T148" s="32"/>
      <c r="U148" s="32"/>
    </row>
    <row r="149" spans="1:29" ht="15.75" thickBot="1">
      <c r="A149" s="21"/>
      <c r="B149" s="27" t="s">
        <v>316</v>
      </c>
      <c r="C149" s="81" t="s">
        <v>457</v>
      </c>
      <c r="D149" s="81"/>
      <c r="E149" s="81"/>
      <c r="F149" s="28"/>
      <c r="G149" s="81" t="s">
        <v>458</v>
      </c>
      <c r="H149" s="81"/>
      <c r="I149" s="81"/>
      <c r="J149" s="28"/>
      <c r="K149" s="81" t="s">
        <v>459</v>
      </c>
      <c r="L149" s="81"/>
      <c r="M149" s="81"/>
      <c r="N149" s="28"/>
      <c r="O149" s="81" t="s">
        <v>460</v>
      </c>
      <c r="P149" s="81"/>
      <c r="Q149" s="81"/>
      <c r="R149" s="28"/>
      <c r="S149" s="81" t="s">
        <v>461</v>
      </c>
      <c r="T149" s="81"/>
      <c r="U149" s="81"/>
    </row>
    <row r="150" spans="1:29">
      <c r="A150" s="21"/>
      <c r="B150" s="25" t="s">
        <v>462</v>
      </c>
      <c r="C150" s="41"/>
      <c r="D150" s="41"/>
      <c r="E150" s="41"/>
      <c r="F150" s="28"/>
      <c r="G150" s="41"/>
      <c r="H150" s="41"/>
      <c r="I150" s="41"/>
      <c r="J150" s="28"/>
      <c r="K150" s="41"/>
      <c r="L150" s="41"/>
      <c r="M150" s="41"/>
      <c r="N150" s="28"/>
      <c r="O150" s="41"/>
      <c r="P150" s="41"/>
      <c r="Q150" s="41"/>
      <c r="R150" s="28"/>
      <c r="S150" s="41"/>
      <c r="T150" s="41"/>
      <c r="U150" s="41"/>
    </row>
    <row r="151" spans="1:29">
      <c r="A151" s="21"/>
      <c r="B151" s="25" t="s">
        <v>412</v>
      </c>
      <c r="C151" s="40"/>
      <c r="D151" s="40"/>
      <c r="E151" s="40"/>
      <c r="F151" s="28"/>
      <c r="G151" s="40"/>
      <c r="H151" s="40"/>
      <c r="I151" s="40"/>
      <c r="J151" s="28"/>
      <c r="K151" s="40"/>
      <c r="L151" s="40"/>
      <c r="M151" s="40"/>
      <c r="N151" s="28"/>
      <c r="O151" s="40"/>
      <c r="P151" s="40"/>
      <c r="Q151" s="40"/>
      <c r="R151" s="28"/>
      <c r="S151" s="40"/>
      <c r="T151" s="40"/>
      <c r="U151" s="40"/>
    </row>
    <row r="152" spans="1:29">
      <c r="A152" s="21"/>
      <c r="B152" s="77" t="s">
        <v>413</v>
      </c>
      <c r="C152" s="42" t="s">
        <v>327</v>
      </c>
      <c r="D152" s="49">
        <v>131</v>
      </c>
      <c r="E152" s="47"/>
      <c r="F152" s="47"/>
      <c r="G152" s="42" t="s">
        <v>327</v>
      </c>
      <c r="H152" s="49">
        <v>131</v>
      </c>
      <c r="I152" s="47"/>
      <c r="J152" s="47"/>
      <c r="K152" s="42" t="s">
        <v>327</v>
      </c>
      <c r="L152" s="49" t="s">
        <v>328</v>
      </c>
      <c r="M152" s="47"/>
      <c r="N152" s="47"/>
      <c r="O152" s="42" t="s">
        <v>327</v>
      </c>
      <c r="P152" s="49">
        <v>138</v>
      </c>
      <c r="Q152" s="47"/>
      <c r="R152" s="47"/>
      <c r="S152" s="42" t="s">
        <v>327</v>
      </c>
      <c r="T152" s="49" t="s">
        <v>328</v>
      </c>
      <c r="U152" s="47"/>
    </row>
    <row r="153" spans="1:29">
      <c r="A153" s="21"/>
      <c r="B153" s="77"/>
      <c r="C153" s="42"/>
      <c r="D153" s="49"/>
      <c r="E153" s="47"/>
      <c r="F153" s="47"/>
      <c r="G153" s="42"/>
      <c r="H153" s="49"/>
      <c r="I153" s="47"/>
      <c r="J153" s="47"/>
      <c r="K153" s="42"/>
      <c r="L153" s="49"/>
      <c r="M153" s="47"/>
      <c r="N153" s="47"/>
      <c r="O153" s="42"/>
      <c r="P153" s="49"/>
      <c r="Q153" s="47"/>
      <c r="R153" s="47"/>
      <c r="S153" s="42"/>
      <c r="T153" s="49"/>
      <c r="U153" s="47"/>
    </row>
    <row r="154" spans="1:29">
      <c r="A154" s="21"/>
      <c r="B154" s="60" t="s">
        <v>415</v>
      </c>
      <c r="C154" s="53">
        <v>7903</v>
      </c>
      <c r="D154" s="53"/>
      <c r="E154" s="37"/>
      <c r="F154" s="37"/>
      <c r="G154" s="53">
        <v>7903</v>
      </c>
      <c r="H154" s="53"/>
      <c r="I154" s="37"/>
      <c r="J154" s="37"/>
      <c r="K154" s="57" t="s">
        <v>328</v>
      </c>
      <c r="L154" s="57"/>
      <c r="M154" s="37"/>
      <c r="N154" s="37"/>
      <c r="O154" s="53">
        <v>7903</v>
      </c>
      <c r="P154" s="53"/>
      <c r="Q154" s="37"/>
      <c r="R154" s="37"/>
      <c r="S154" s="57">
        <v>454</v>
      </c>
      <c r="T154" s="57"/>
      <c r="U154" s="37"/>
    </row>
    <row r="155" spans="1:29">
      <c r="A155" s="21"/>
      <c r="B155" s="60"/>
      <c r="C155" s="53"/>
      <c r="D155" s="53"/>
      <c r="E155" s="37"/>
      <c r="F155" s="37"/>
      <c r="G155" s="53"/>
      <c r="H155" s="53"/>
      <c r="I155" s="37"/>
      <c r="J155" s="37"/>
      <c r="K155" s="57"/>
      <c r="L155" s="57"/>
      <c r="M155" s="37"/>
      <c r="N155" s="37"/>
      <c r="O155" s="53"/>
      <c r="P155" s="53"/>
      <c r="Q155" s="37"/>
      <c r="R155" s="37"/>
      <c r="S155" s="57"/>
      <c r="T155" s="57"/>
      <c r="U155" s="37"/>
    </row>
    <row r="156" spans="1:29">
      <c r="A156" s="21"/>
      <c r="B156" s="77" t="s">
        <v>416</v>
      </c>
      <c r="C156" s="45">
        <v>1919</v>
      </c>
      <c r="D156" s="45"/>
      <c r="E156" s="47"/>
      <c r="F156" s="47"/>
      <c r="G156" s="45">
        <v>2047</v>
      </c>
      <c r="H156" s="45"/>
      <c r="I156" s="47"/>
      <c r="J156" s="47"/>
      <c r="K156" s="49" t="s">
        <v>328</v>
      </c>
      <c r="L156" s="49"/>
      <c r="M156" s="47"/>
      <c r="N156" s="47"/>
      <c r="O156" s="45">
        <v>2032</v>
      </c>
      <c r="P156" s="45"/>
      <c r="Q156" s="47"/>
      <c r="R156" s="47"/>
      <c r="S156" s="49">
        <v>16</v>
      </c>
      <c r="T156" s="49"/>
      <c r="U156" s="47"/>
    </row>
    <row r="157" spans="1:29">
      <c r="A157" s="21"/>
      <c r="B157" s="77"/>
      <c r="C157" s="45"/>
      <c r="D157" s="45"/>
      <c r="E157" s="47"/>
      <c r="F157" s="47"/>
      <c r="G157" s="45"/>
      <c r="H157" s="45"/>
      <c r="I157" s="47"/>
      <c r="J157" s="47"/>
      <c r="K157" s="49"/>
      <c r="L157" s="49"/>
      <c r="M157" s="47"/>
      <c r="N157" s="47"/>
      <c r="O157" s="45"/>
      <c r="P157" s="45"/>
      <c r="Q157" s="47"/>
      <c r="R157" s="47"/>
      <c r="S157" s="49"/>
      <c r="T157" s="49"/>
      <c r="U157" s="47"/>
    </row>
    <row r="158" spans="1:29">
      <c r="A158" s="21"/>
      <c r="B158" s="60" t="s">
        <v>417</v>
      </c>
      <c r="C158" s="53">
        <v>3289</v>
      </c>
      <c r="D158" s="53"/>
      <c r="E158" s="37"/>
      <c r="F158" s="37"/>
      <c r="G158" s="53">
        <v>3289</v>
      </c>
      <c r="H158" s="53"/>
      <c r="I158" s="37"/>
      <c r="J158" s="37"/>
      <c r="K158" s="57" t="s">
        <v>328</v>
      </c>
      <c r="L158" s="57"/>
      <c r="M158" s="37"/>
      <c r="N158" s="37"/>
      <c r="O158" s="53">
        <v>3352</v>
      </c>
      <c r="P158" s="53"/>
      <c r="Q158" s="37"/>
      <c r="R158" s="37"/>
      <c r="S158" s="57">
        <v>104</v>
      </c>
      <c r="T158" s="57"/>
      <c r="U158" s="37"/>
    </row>
    <row r="159" spans="1:29">
      <c r="A159" s="21"/>
      <c r="B159" s="60"/>
      <c r="C159" s="53"/>
      <c r="D159" s="53"/>
      <c r="E159" s="37"/>
      <c r="F159" s="37"/>
      <c r="G159" s="53"/>
      <c r="H159" s="53"/>
      <c r="I159" s="37"/>
      <c r="J159" s="37"/>
      <c r="K159" s="57"/>
      <c r="L159" s="57"/>
      <c r="M159" s="37"/>
      <c r="N159" s="37"/>
      <c r="O159" s="53"/>
      <c r="P159" s="53"/>
      <c r="Q159" s="37"/>
      <c r="R159" s="37"/>
      <c r="S159" s="57"/>
      <c r="T159" s="57"/>
      <c r="U159" s="37"/>
    </row>
    <row r="160" spans="1:29">
      <c r="A160" s="21"/>
      <c r="B160" s="42" t="s">
        <v>418</v>
      </c>
      <c r="C160" s="49">
        <v>448</v>
      </c>
      <c r="D160" s="49"/>
      <c r="E160" s="47"/>
      <c r="F160" s="47"/>
      <c r="G160" s="49">
        <v>448</v>
      </c>
      <c r="H160" s="49"/>
      <c r="I160" s="47"/>
      <c r="J160" s="47"/>
      <c r="K160" s="49" t="s">
        <v>328</v>
      </c>
      <c r="L160" s="49"/>
      <c r="M160" s="47"/>
      <c r="N160" s="47"/>
      <c r="O160" s="49">
        <v>454</v>
      </c>
      <c r="P160" s="49"/>
      <c r="Q160" s="47"/>
      <c r="R160" s="47"/>
      <c r="S160" s="49">
        <v>18</v>
      </c>
      <c r="T160" s="49"/>
      <c r="U160" s="47"/>
    </row>
    <row r="161" spans="1:21">
      <c r="A161" s="21"/>
      <c r="B161" s="42"/>
      <c r="C161" s="49"/>
      <c r="D161" s="49"/>
      <c r="E161" s="47"/>
      <c r="F161" s="47"/>
      <c r="G161" s="49"/>
      <c r="H161" s="49"/>
      <c r="I161" s="47"/>
      <c r="J161" s="47"/>
      <c r="K161" s="49"/>
      <c r="L161" s="49"/>
      <c r="M161" s="47"/>
      <c r="N161" s="47"/>
      <c r="O161" s="49"/>
      <c r="P161" s="49"/>
      <c r="Q161" s="47"/>
      <c r="R161" s="47"/>
      <c r="S161" s="49"/>
      <c r="T161" s="49"/>
      <c r="U161" s="47"/>
    </row>
    <row r="162" spans="1:21">
      <c r="A162" s="21"/>
      <c r="B162" s="40" t="s">
        <v>419</v>
      </c>
      <c r="C162" s="57" t="s">
        <v>328</v>
      </c>
      <c r="D162" s="57"/>
      <c r="E162" s="37"/>
      <c r="F162" s="37"/>
      <c r="G162" s="57" t="s">
        <v>328</v>
      </c>
      <c r="H162" s="57"/>
      <c r="I162" s="37"/>
      <c r="J162" s="37"/>
      <c r="K162" s="57" t="s">
        <v>328</v>
      </c>
      <c r="L162" s="57"/>
      <c r="M162" s="37"/>
      <c r="N162" s="37"/>
      <c r="O162" s="57" t="s">
        <v>328</v>
      </c>
      <c r="P162" s="57"/>
      <c r="Q162" s="37"/>
      <c r="R162" s="37"/>
      <c r="S162" s="57" t="s">
        <v>328</v>
      </c>
      <c r="T162" s="57"/>
      <c r="U162" s="37"/>
    </row>
    <row r="163" spans="1:21" ht="15.75" thickBot="1">
      <c r="A163" s="21"/>
      <c r="B163" s="40"/>
      <c r="C163" s="67"/>
      <c r="D163" s="67"/>
      <c r="E163" s="66"/>
      <c r="F163" s="37"/>
      <c r="G163" s="67"/>
      <c r="H163" s="67"/>
      <c r="I163" s="66"/>
      <c r="J163" s="37"/>
      <c r="K163" s="67"/>
      <c r="L163" s="67"/>
      <c r="M163" s="66"/>
      <c r="N163" s="37"/>
      <c r="O163" s="67"/>
      <c r="P163" s="67"/>
      <c r="Q163" s="66"/>
      <c r="R163" s="37"/>
      <c r="S163" s="67"/>
      <c r="T163" s="67"/>
      <c r="U163" s="66"/>
    </row>
    <row r="164" spans="1:21">
      <c r="A164" s="21"/>
      <c r="B164" s="77" t="s">
        <v>463</v>
      </c>
      <c r="C164" s="43" t="s">
        <v>327</v>
      </c>
      <c r="D164" s="71">
        <v>13690</v>
      </c>
      <c r="E164" s="73"/>
      <c r="F164" s="47"/>
      <c r="G164" s="43" t="s">
        <v>327</v>
      </c>
      <c r="H164" s="71">
        <v>13818</v>
      </c>
      <c r="I164" s="73"/>
      <c r="J164" s="47"/>
      <c r="K164" s="43" t="s">
        <v>327</v>
      </c>
      <c r="L164" s="75" t="s">
        <v>328</v>
      </c>
      <c r="M164" s="73"/>
      <c r="N164" s="47"/>
      <c r="O164" s="43" t="s">
        <v>327</v>
      </c>
      <c r="P164" s="71">
        <v>13879</v>
      </c>
      <c r="Q164" s="73"/>
      <c r="R164" s="47"/>
      <c r="S164" s="43" t="s">
        <v>327</v>
      </c>
      <c r="T164" s="75">
        <v>592</v>
      </c>
      <c r="U164" s="73"/>
    </row>
    <row r="165" spans="1:21" ht="15.75" thickBot="1">
      <c r="A165" s="21"/>
      <c r="B165" s="77"/>
      <c r="C165" s="44"/>
      <c r="D165" s="46"/>
      <c r="E165" s="48"/>
      <c r="F165" s="47"/>
      <c r="G165" s="44"/>
      <c r="H165" s="46"/>
      <c r="I165" s="48"/>
      <c r="J165" s="47"/>
      <c r="K165" s="44"/>
      <c r="L165" s="50"/>
      <c r="M165" s="48"/>
      <c r="N165" s="47"/>
      <c r="O165" s="44"/>
      <c r="P165" s="46"/>
      <c r="Q165" s="48"/>
      <c r="R165" s="47"/>
      <c r="S165" s="44"/>
      <c r="T165" s="50"/>
      <c r="U165" s="48"/>
    </row>
    <row r="166" spans="1:21">
      <c r="A166" s="21"/>
      <c r="B166" s="40" t="s">
        <v>464</v>
      </c>
      <c r="C166" s="58"/>
      <c r="D166" s="58"/>
      <c r="E166" s="38"/>
      <c r="F166" s="37"/>
      <c r="G166" s="58"/>
      <c r="H166" s="58"/>
      <c r="I166" s="38"/>
      <c r="J166" s="37"/>
      <c r="K166" s="58"/>
      <c r="L166" s="58"/>
      <c r="M166" s="38"/>
      <c r="N166" s="37"/>
      <c r="O166" s="58"/>
      <c r="P166" s="58"/>
      <c r="Q166" s="38"/>
      <c r="R166" s="37"/>
      <c r="S166" s="58"/>
      <c r="T166" s="58"/>
      <c r="U166" s="38"/>
    </row>
    <row r="167" spans="1:21">
      <c r="A167" s="21"/>
      <c r="B167" s="40"/>
      <c r="C167" s="57"/>
      <c r="D167" s="57"/>
      <c r="E167" s="37"/>
      <c r="F167" s="37"/>
      <c r="G167" s="57"/>
      <c r="H167" s="57"/>
      <c r="I167" s="37"/>
      <c r="J167" s="37"/>
      <c r="K167" s="57"/>
      <c r="L167" s="57"/>
      <c r="M167" s="37"/>
      <c r="N167" s="37"/>
      <c r="O167" s="57"/>
      <c r="P167" s="57"/>
      <c r="Q167" s="37"/>
      <c r="R167" s="37"/>
      <c r="S167" s="57"/>
      <c r="T167" s="57"/>
      <c r="U167" s="37"/>
    </row>
    <row r="168" spans="1:21">
      <c r="A168" s="21"/>
      <c r="B168" s="42" t="s">
        <v>412</v>
      </c>
      <c r="C168" s="49"/>
      <c r="D168" s="49"/>
      <c r="E168" s="47"/>
      <c r="F168" s="47"/>
      <c r="G168" s="49"/>
      <c r="H168" s="49"/>
      <c r="I168" s="47"/>
      <c r="J168" s="47"/>
      <c r="K168" s="49"/>
      <c r="L168" s="49"/>
      <c r="M168" s="47"/>
      <c r="N168" s="47"/>
      <c r="O168" s="49"/>
      <c r="P168" s="49"/>
      <c r="Q168" s="47"/>
      <c r="R168" s="47"/>
      <c r="S168" s="49"/>
      <c r="T168" s="49"/>
      <c r="U168" s="47"/>
    </row>
    <row r="169" spans="1:21">
      <c r="A169" s="21"/>
      <c r="B169" s="42"/>
      <c r="C169" s="49"/>
      <c r="D169" s="49"/>
      <c r="E169" s="47"/>
      <c r="F169" s="47"/>
      <c r="G169" s="49"/>
      <c r="H169" s="49"/>
      <c r="I169" s="47"/>
      <c r="J169" s="47"/>
      <c r="K169" s="49"/>
      <c r="L169" s="49"/>
      <c r="M169" s="47"/>
      <c r="N169" s="47"/>
      <c r="O169" s="49"/>
      <c r="P169" s="49"/>
      <c r="Q169" s="47"/>
      <c r="R169" s="47"/>
      <c r="S169" s="49"/>
      <c r="T169" s="49"/>
      <c r="U169" s="47"/>
    </row>
    <row r="170" spans="1:21">
      <c r="A170" s="21"/>
      <c r="B170" s="60" t="s">
        <v>413</v>
      </c>
      <c r="C170" s="40" t="s">
        <v>327</v>
      </c>
      <c r="D170" s="57">
        <v>115</v>
      </c>
      <c r="E170" s="37"/>
      <c r="F170" s="37"/>
      <c r="G170" s="40" t="s">
        <v>327</v>
      </c>
      <c r="H170" s="57">
        <v>115</v>
      </c>
      <c r="I170" s="37"/>
      <c r="J170" s="37"/>
      <c r="K170" s="40" t="s">
        <v>327</v>
      </c>
      <c r="L170" s="57">
        <v>66</v>
      </c>
      <c r="M170" s="37"/>
      <c r="N170" s="37"/>
      <c r="O170" s="40" t="s">
        <v>327</v>
      </c>
      <c r="P170" s="57">
        <v>124</v>
      </c>
      <c r="Q170" s="37"/>
      <c r="R170" s="37"/>
      <c r="S170" s="40" t="s">
        <v>327</v>
      </c>
      <c r="T170" s="57" t="s">
        <v>328</v>
      </c>
      <c r="U170" s="37"/>
    </row>
    <row r="171" spans="1:21">
      <c r="A171" s="21"/>
      <c r="B171" s="60"/>
      <c r="C171" s="40"/>
      <c r="D171" s="57"/>
      <c r="E171" s="37"/>
      <c r="F171" s="37"/>
      <c r="G171" s="40"/>
      <c r="H171" s="57"/>
      <c r="I171" s="37"/>
      <c r="J171" s="37"/>
      <c r="K171" s="40"/>
      <c r="L171" s="57"/>
      <c r="M171" s="37"/>
      <c r="N171" s="37"/>
      <c r="O171" s="40"/>
      <c r="P171" s="57"/>
      <c r="Q171" s="37"/>
      <c r="R171" s="37"/>
      <c r="S171" s="40"/>
      <c r="T171" s="57"/>
      <c r="U171" s="37"/>
    </row>
    <row r="172" spans="1:21">
      <c r="A172" s="21"/>
      <c r="B172" s="77" t="s">
        <v>415</v>
      </c>
      <c r="C172" s="49" t="s">
        <v>328</v>
      </c>
      <c r="D172" s="49"/>
      <c r="E172" s="47"/>
      <c r="F172" s="47"/>
      <c r="G172" s="49" t="s">
        <v>328</v>
      </c>
      <c r="H172" s="49"/>
      <c r="I172" s="47"/>
      <c r="J172" s="47"/>
      <c r="K172" s="49" t="s">
        <v>328</v>
      </c>
      <c r="L172" s="49"/>
      <c r="M172" s="47"/>
      <c r="N172" s="47"/>
      <c r="O172" s="49" t="s">
        <v>328</v>
      </c>
      <c r="P172" s="49"/>
      <c r="Q172" s="47"/>
      <c r="R172" s="47"/>
      <c r="S172" s="49" t="s">
        <v>328</v>
      </c>
      <c r="T172" s="49"/>
      <c r="U172" s="47"/>
    </row>
    <row r="173" spans="1:21">
      <c r="A173" s="21"/>
      <c r="B173" s="77"/>
      <c r="C173" s="49"/>
      <c r="D173" s="49"/>
      <c r="E173" s="47"/>
      <c r="F173" s="47"/>
      <c r="G173" s="49"/>
      <c r="H173" s="49"/>
      <c r="I173" s="47"/>
      <c r="J173" s="47"/>
      <c r="K173" s="49"/>
      <c r="L173" s="49"/>
      <c r="M173" s="47"/>
      <c r="N173" s="47"/>
      <c r="O173" s="49"/>
      <c r="P173" s="49"/>
      <c r="Q173" s="47"/>
      <c r="R173" s="47"/>
      <c r="S173" s="49"/>
      <c r="T173" s="49"/>
      <c r="U173" s="47"/>
    </row>
    <row r="174" spans="1:21">
      <c r="A174" s="21"/>
      <c r="B174" s="60" t="s">
        <v>416</v>
      </c>
      <c r="C174" s="53">
        <v>3694</v>
      </c>
      <c r="D174" s="53"/>
      <c r="E174" s="37"/>
      <c r="F174" s="37"/>
      <c r="G174" s="53">
        <v>3746</v>
      </c>
      <c r="H174" s="53"/>
      <c r="I174" s="37"/>
      <c r="J174" s="37"/>
      <c r="K174" s="53">
        <v>1370</v>
      </c>
      <c r="L174" s="53"/>
      <c r="M174" s="37"/>
      <c r="N174" s="37"/>
      <c r="O174" s="53">
        <v>3704</v>
      </c>
      <c r="P174" s="53"/>
      <c r="Q174" s="37"/>
      <c r="R174" s="37"/>
      <c r="S174" s="57">
        <v>11</v>
      </c>
      <c r="T174" s="57"/>
      <c r="U174" s="37"/>
    </row>
    <row r="175" spans="1:21">
      <c r="A175" s="21"/>
      <c r="B175" s="60"/>
      <c r="C175" s="53"/>
      <c r="D175" s="53"/>
      <c r="E175" s="37"/>
      <c r="F175" s="37"/>
      <c r="G175" s="53"/>
      <c r="H175" s="53"/>
      <c r="I175" s="37"/>
      <c r="J175" s="37"/>
      <c r="K175" s="53"/>
      <c r="L175" s="53"/>
      <c r="M175" s="37"/>
      <c r="N175" s="37"/>
      <c r="O175" s="53"/>
      <c r="P175" s="53"/>
      <c r="Q175" s="37"/>
      <c r="R175" s="37"/>
      <c r="S175" s="57"/>
      <c r="T175" s="57"/>
      <c r="U175" s="37"/>
    </row>
    <row r="176" spans="1:21">
      <c r="A176" s="21"/>
      <c r="B176" s="77" t="s">
        <v>417</v>
      </c>
      <c r="C176" s="45">
        <v>1242</v>
      </c>
      <c r="D176" s="45"/>
      <c r="E176" s="47"/>
      <c r="F176" s="47"/>
      <c r="G176" s="45">
        <v>1242</v>
      </c>
      <c r="H176" s="45"/>
      <c r="I176" s="47"/>
      <c r="J176" s="47"/>
      <c r="K176" s="49">
        <v>294</v>
      </c>
      <c r="L176" s="49"/>
      <c r="M176" s="47"/>
      <c r="N176" s="47"/>
      <c r="O176" s="45">
        <v>1260</v>
      </c>
      <c r="P176" s="45"/>
      <c r="Q176" s="47"/>
      <c r="R176" s="47"/>
      <c r="S176" s="49">
        <v>69</v>
      </c>
      <c r="T176" s="49"/>
      <c r="U176" s="47"/>
    </row>
    <row r="177" spans="1:29">
      <c r="A177" s="21"/>
      <c r="B177" s="77"/>
      <c r="C177" s="45"/>
      <c r="D177" s="45"/>
      <c r="E177" s="47"/>
      <c r="F177" s="47"/>
      <c r="G177" s="45"/>
      <c r="H177" s="45"/>
      <c r="I177" s="47"/>
      <c r="J177" s="47"/>
      <c r="K177" s="49"/>
      <c r="L177" s="49"/>
      <c r="M177" s="47"/>
      <c r="N177" s="47"/>
      <c r="O177" s="45"/>
      <c r="P177" s="45"/>
      <c r="Q177" s="47"/>
      <c r="R177" s="47"/>
      <c r="S177" s="49"/>
      <c r="T177" s="49"/>
      <c r="U177" s="47"/>
    </row>
    <row r="178" spans="1:29">
      <c r="A178" s="21"/>
      <c r="B178" s="40" t="s">
        <v>418</v>
      </c>
      <c r="C178" s="57">
        <v>398</v>
      </c>
      <c r="D178" s="57"/>
      <c r="E178" s="37"/>
      <c r="F178" s="37"/>
      <c r="G178" s="53">
        <v>1248</v>
      </c>
      <c r="H178" s="53"/>
      <c r="I178" s="37"/>
      <c r="J178" s="37"/>
      <c r="K178" s="57">
        <v>292</v>
      </c>
      <c r="L178" s="57"/>
      <c r="M178" s="37"/>
      <c r="N178" s="37"/>
      <c r="O178" s="57">
        <v>783</v>
      </c>
      <c r="P178" s="57"/>
      <c r="Q178" s="37"/>
      <c r="R178" s="37"/>
      <c r="S178" s="57">
        <v>7</v>
      </c>
      <c r="T178" s="57"/>
      <c r="U178" s="37"/>
    </row>
    <row r="179" spans="1:29">
      <c r="A179" s="21"/>
      <c r="B179" s="40"/>
      <c r="C179" s="57"/>
      <c r="D179" s="57"/>
      <c r="E179" s="37"/>
      <c r="F179" s="37"/>
      <c r="G179" s="53"/>
      <c r="H179" s="53"/>
      <c r="I179" s="37"/>
      <c r="J179" s="37"/>
      <c r="K179" s="57"/>
      <c r="L179" s="57"/>
      <c r="M179" s="37"/>
      <c r="N179" s="37"/>
      <c r="O179" s="57"/>
      <c r="P179" s="57"/>
      <c r="Q179" s="37"/>
      <c r="R179" s="37"/>
      <c r="S179" s="57"/>
      <c r="T179" s="57"/>
      <c r="U179" s="37"/>
    </row>
    <row r="180" spans="1:29">
      <c r="A180" s="21"/>
      <c r="B180" s="42" t="s">
        <v>419</v>
      </c>
      <c r="C180" s="45">
        <v>3019</v>
      </c>
      <c r="D180" s="45"/>
      <c r="E180" s="47"/>
      <c r="F180" s="47"/>
      <c r="G180" s="45">
        <v>3019</v>
      </c>
      <c r="H180" s="45"/>
      <c r="I180" s="47"/>
      <c r="J180" s="47"/>
      <c r="K180" s="49">
        <v>647</v>
      </c>
      <c r="L180" s="49"/>
      <c r="M180" s="47"/>
      <c r="N180" s="47"/>
      <c r="O180" s="45">
        <v>3021</v>
      </c>
      <c r="P180" s="45"/>
      <c r="Q180" s="47"/>
      <c r="R180" s="47"/>
      <c r="S180" s="49">
        <v>2</v>
      </c>
      <c r="T180" s="49"/>
      <c r="U180" s="47"/>
    </row>
    <row r="181" spans="1:29" ht="15.75" thickBot="1">
      <c r="A181" s="21"/>
      <c r="B181" s="42"/>
      <c r="C181" s="46"/>
      <c r="D181" s="46"/>
      <c r="E181" s="48"/>
      <c r="F181" s="47"/>
      <c r="G181" s="46"/>
      <c r="H181" s="46"/>
      <c r="I181" s="48"/>
      <c r="J181" s="47"/>
      <c r="K181" s="50"/>
      <c r="L181" s="50"/>
      <c r="M181" s="48"/>
      <c r="N181" s="47"/>
      <c r="O181" s="46"/>
      <c r="P181" s="46"/>
      <c r="Q181" s="48"/>
      <c r="R181" s="47"/>
      <c r="S181" s="50"/>
      <c r="T181" s="50"/>
      <c r="U181" s="48"/>
    </row>
    <row r="182" spans="1:29">
      <c r="A182" s="21"/>
      <c r="B182" s="60" t="s">
        <v>465</v>
      </c>
      <c r="C182" s="41" t="s">
        <v>327</v>
      </c>
      <c r="D182" s="54">
        <v>8468</v>
      </c>
      <c r="E182" s="38"/>
      <c r="F182" s="37"/>
      <c r="G182" s="41" t="s">
        <v>327</v>
      </c>
      <c r="H182" s="54">
        <v>9370</v>
      </c>
      <c r="I182" s="38"/>
      <c r="J182" s="37"/>
      <c r="K182" s="41" t="s">
        <v>327</v>
      </c>
      <c r="L182" s="54">
        <v>2669</v>
      </c>
      <c r="M182" s="38"/>
      <c r="N182" s="37"/>
      <c r="O182" s="41" t="s">
        <v>327</v>
      </c>
      <c r="P182" s="54">
        <v>8892</v>
      </c>
      <c r="Q182" s="38"/>
      <c r="R182" s="37"/>
      <c r="S182" s="41" t="s">
        <v>327</v>
      </c>
      <c r="T182" s="58">
        <v>89</v>
      </c>
      <c r="U182" s="38"/>
    </row>
    <row r="183" spans="1:29" ht="15.75" thickBot="1">
      <c r="A183" s="21"/>
      <c r="B183" s="60"/>
      <c r="C183" s="68"/>
      <c r="D183" s="65"/>
      <c r="E183" s="66"/>
      <c r="F183" s="37"/>
      <c r="G183" s="68"/>
      <c r="H183" s="65"/>
      <c r="I183" s="66"/>
      <c r="J183" s="37"/>
      <c r="K183" s="68"/>
      <c r="L183" s="65"/>
      <c r="M183" s="66"/>
      <c r="N183" s="37"/>
      <c r="O183" s="68"/>
      <c r="P183" s="65"/>
      <c r="Q183" s="66"/>
      <c r="R183" s="37"/>
      <c r="S183" s="68"/>
      <c r="T183" s="67"/>
      <c r="U183" s="66"/>
    </row>
    <row r="184" spans="1:29">
      <c r="A184" s="21"/>
      <c r="B184" s="42" t="s">
        <v>142</v>
      </c>
      <c r="C184" s="43" t="s">
        <v>327</v>
      </c>
      <c r="D184" s="71">
        <v>22158</v>
      </c>
      <c r="E184" s="73"/>
      <c r="F184" s="47"/>
      <c r="G184" s="43" t="s">
        <v>327</v>
      </c>
      <c r="H184" s="71">
        <v>23188</v>
      </c>
      <c r="I184" s="73"/>
      <c r="J184" s="47"/>
      <c r="K184" s="43" t="s">
        <v>327</v>
      </c>
      <c r="L184" s="71">
        <v>2669</v>
      </c>
      <c r="M184" s="73"/>
      <c r="N184" s="47"/>
      <c r="O184" s="43" t="s">
        <v>327</v>
      </c>
      <c r="P184" s="71">
        <v>22771</v>
      </c>
      <c r="Q184" s="73"/>
      <c r="R184" s="47"/>
      <c r="S184" s="43" t="s">
        <v>327</v>
      </c>
      <c r="T184" s="75">
        <v>681</v>
      </c>
      <c r="U184" s="73"/>
    </row>
    <row r="185" spans="1:29" ht="15.75" thickBot="1">
      <c r="A185" s="21"/>
      <c r="B185" s="42"/>
      <c r="C185" s="70"/>
      <c r="D185" s="72"/>
      <c r="E185" s="74"/>
      <c r="F185" s="47"/>
      <c r="G185" s="70"/>
      <c r="H185" s="72"/>
      <c r="I185" s="74"/>
      <c r="J185" s="47"/>
      <c r="K185" s="70"/>
      <c r="L185" s="72"/>
      <c r="M185" s="74"/>
      <c r="N185" s="47"/>
      <c r="O185" s="70"/>
      <c r="P185" s="72"/>
      <c r="Q185" s="74"/>
      <c r="R185" s="47"/>
      <c r="S185" s="70"/>
      <c r="T185" s="76"/>
      <c r="U185" s="74"/>
    </row>
    <row r="186" spans="1:29" ht="15.75" thickTop="1">
      <c r="A186" s="21"/>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row>
    <row r="187" spans="1:29">
      <c r="A187" s="21"/>
      <c r="B187" s="19"/>
      <c r="C187" s="19"/>
      <c r="D187" s="19"/>
      <c r="E187" s="19"/>
      <c r="F187" s="19"/>
      <c r="G187" s="19"/>
      <c r="H187" s="19"/>
      <c r="I187" s="19"/>
      <c r="J187" s="19"/>
      <c r="K187" s="19"/>
      <c r="L187" s="19"/>
      <c r="M187" s="19"/>
      <c r="N187" s="19"/>
      <c r="O187" s="19"/>
      <c r="P187" s="19"/>
      <c r="Q187" s="19"/>
      <c r="R187" s="19"/>
      <c r="S187" s="19"/>
      <c r="T187" s="19"/>
      <c r="U187" s="19"/>
    </row>
    <row r="188" spans="1:29">
      <c r="A188" s="21"/>
      <c r="B188" s="13"/>
      <c r="C188" s="13"/>
      <c r="D188" s="13"/>
      <c r="E188" s="13"/>
      <c r="F188" s="13"/>
      <c r="G188" s="13"/>
      <c r="H188" s="13"/>
      <c r="I188" s="13"/>
      <c r="J188" s="13"/>
      <c r="K188" s="13"/>
      <c r="L188" s="13"/>
      <c r="M188" s="13"/>
      <c r="N188" s="13"/>
      <c r="O188" s="13"/>
      <c r="P188" s="13"/>
      <c r="Q188" s="13"/>
      <c r="R188" s="13"/>
      <c r="S188" s="13"/>
      <c r="T188" s="13"/>
      <c r="U188" s="13"/>
    </row>
    <row r="189" spans="1:29" ht="15.75" thickBot="1">
      <c r="A189" s="21"/>
      <c r="B189" s="28"/>
      <c r="C189" s="32" t="s">
        <v>348</v>
      </c>
      <c r="D189" s="32"/>
      <c r="E189" s="32"/>
      <c r="F189" s="32"/>
      <c r="G189" s="32"/>
      <c r="H189" s="32"/>
      <c r="I189" s="32"/>
      <c r="J189" s="32"/>
      <c r="K189" s="32"/>
      <c r="L189" s="32"/>
      <c r="M189" s="32"/>
      <c r="N189" s="32"/>
      <c r="O189" s="32"/>
      <c r="P189" s="32"/>
      <c r="Q189" s="32"/>
      <c r="R189" s="32"/>
      <c r="S189" s="32"/>
      <c r="T189" s="32"/>
      <c r="U189" s="32"/>
    </row>
    <row r="190" spans="1:29" ht="15.75" thickBot="1">
      <c r="A190" s="21"/>
      <c r="B190" s="27" t="s">
        <v>316</v>
      </c>
      <c r="C190" s="81" t="s">
        <v>457</v>
      </c>
      <c r="D190" s="81"/>
      <c r="E190" s="81"/>
      <c r="F190" s="28"/>
      <c r="G190" s="81" t="s">
        <v>458</v>
      </c>
      <c r="H190" s="81"/>
      <c r="I190" s="81"/>
      <c r="J190" s="28"/>
      <c r="K190" s="81" t="s">
        <v>459</v>
      </c>
      <c r="L190" s="81"/>
      <c r="M190" s="81"/>
      <c r="N190" s="28"/>
      <c r="O190" s="81" t="s">
        <v>460</v>
      </c>
      <c r="P190" s="81"/>
      <c r="Q190" s="81"/>
      <c r="R190" s="28"/>
      <c r="S190" s="81" t="s">
        <v>461</v>
      </c>
      <c r="T190" s="81"/>
      <c r="U190" s="81"/>
    </row>
    <row r="191" spans="1:29">
      <c r="A191" s="21"/>
      <c r="B191" s="25" t="s">
        <v>462</v>
      </c>
      <c r="C191" s="41"/>
      <c r="D191" s="41"/>
      <c r="E191" s="41"/>
      <c r="F191" s="28"/>
      <c r="G191" s="41"/>
      <c r="H191" s="41"/>
      <c r="I191" s="41"/>
      <c r="J191" s="28"/>
      <c r="K191" s="41"/>
      <c r="L191" s="41"/>
      <c r="M191" s="41"/>
      <c r="N191" s="28"/>
      <c r="O191" s="41"/>
      <c r="P191" s="41"/>
      <c r="Q191" s="41"/>
      <c r="R191" s="28"/>
      <c r="S191" s="41"/>
      <c r="T191" s="41"/>
      <c r="U191" s="41"/>
    </row>
    <row r="192" spans="1:29">
      <c r="A192" s="21"/>
      <c r="B192" s="25" t="s">
        <v>412</v>
      </c>
      <c r="C192" s="40"/>
      <c r="D192" s="40"/>
      <c r="E192" s="40"/>
      <c r="F192" s="28"/>
      <c r="G192" s="40"/>
      <c r="H192" s="40"/>
      <c r="I192" s="40"/>
      <c r="J192" s="28"/>
      <c r="K192" s="40"/>
      <c r="L192" s="40"/>
      <c r="M192" s="40"/>
      <c r="N192" s="28"/>
      <c r="O192" s="40"/>
      <c r="P192" s="40"/>
      <c r="Q192" s="40"/>
      <c r="R192" s="28"/>
      <c r="S192" s="40"/>
      <c r="T192" s="40"/>
      <c r="U192" s="40"/>
    </row>
    <row r="193" spans="1:21">
      <c r="A193" s="21"/>
      <c r="B193" s="77" t="s">
        <v>413</v>
      </c>
      <c r="C193" s="42" t="s">
        <v>327</v>
      </c>
      <c r="D193" s="45">
        <v>1924</v>
      </c>
      <c r="E193" s="47"/>
      <c r="F193" s="47"/>
      <c r="G193" s="42" t="s">
        <v>327</v>
      </c>
      <c r="H193" s="45">
        <v>2475</v>
      </c>
      <c r="I193" s="47"/>
      <c r="J193" s="47"/>
      <c r="K193" s="42" t="s">
        <v>327</v>
      </c>
      <c r="L193" s="49" t="s">
        <v>328</v>
      </c>
      <c r="M193" s="47"/>
      <c r="N193" s="47"/>
      <c r="O193" s="42" t="s">
        <v>327</v>
      </c>
      <c r="P193" s="45">
        <v>1975</v>
      </c>
      <c r="Q193" s="47"/>
      <c r="R193" s="47"/>
      <c r="S193" s="42" t="s">
        <v>327</v>
      </c>
      <c r="T193" s="49">
        <v>13</v>
      </c>
      <c r="U193" s="47"/>
    </row>
    <row r="194" spans="1:21">
      <c r="A194" s="21"/>
      <c r="B194" s="77"/>
      <c r="C194" s="42"/>
      <c r="D194" s="45"/>
      <c r="E194" s="47"/>
      <c r="F194" s="47"/>
      <c r="G194" s="42"/>
      <c r="H194" s="45"/>
      <c r="I194" s="47"/>
      <c r="J194" s="47"/>
      <c r="K194" s="42"/>
      <c r="L194" s="49"/>
      <c r="M194" s="47"/>
      <c r="N194" s="47"/>
      <c r="O194" s="42"/>
      <c r="P194" s="45"/>
      <c r="Q194" s="47"/>
      <c r="R194" s="47"/>
      <c r="S194" s="42"/>
      <c r="T194" s="49"/>
      <c r="U194" s="47"/>
    </row>
    <row r="195" spans="1:21">
      <c r="A195" s="21"/>
      <c r="B195" s="60" t="s">
        <v>415</v>
      </c>
      <c r="C195" s="57" t="s">
        <v>328</v>
      </c>
      <c r="D195" s="57"/>
      <c r="E195" s="37"/>
      <c r="F195" s="37"/>
      <c r="G195" s="57" t="s">
        <v>328</v>
      </c>
      <c r="H195" s="57"/>
      <c r="I195" s="37"/>
      <c r="J195" s="37"/>
      <c r="K195" s="57" t="s">
        <v>328</v>
      </c>
      <c r="L195" s="57"/>
      <c r="M195" s="37"/>
      <c r="N195" s="37"/>
      <c r="O195" s="57" t="s">
        <v>328</v>
      </c>
      <c r="P195" s="57"/>
      <c r="Q195" s="37"/>
      <c r="R195" s="37"/>
      <c r="S195" s="57" t="s">
        <v>328</v>
      </c>
      <c r="T195" s="57"/>
      <c r="U195" s="37"/>
    </row>
    <row r="196" spans="1:21">
      <c r="A196" s="21"/>
      <c r="B196" s="60"/>
      <c r="C196" s="57"/>
      <c r="D196" s="57"/>
      <c r="E196" s="37"/>
      <c r="F196" s="37"/>
      <c r="G196" s="57"/>
      <c r="H196" s="57"/>
      <c r="I196" s="37"/>
      <c r="J196" s="37"/>
      <c r="K196" s="57"/>
      <c r="L196" s="57"/>
      <c r="M196" s="37"/>
      <c r="N196" s="37"/>
      <c r="O196" s="57"/>
      <c r="P196" s="57"/>
      <c r="Q196" s="37"/>
      <c r="R196" s="37"/>
      <c r="S196" s="57"/>
      <c r="T196" s="57"/>
      <c r="U196" s="37"/>
    </row>
    <row r="197" spans="1:21">
      <c r="A197" s="21"/>
      <c r="B197" s="77" t="s">
        <v>416</v>
      </c>
      <c r="C197" s="45">
        <v>3930</v>
      </c>
      <c r="D197" s="45"/>
      <c r="E197" s="47"/>
      <c r="F197" s="47"/>
      <c r="G197" s="45">
        <v>4452</v>
      </c>
      <c r="H197" s="45"/>
      <c r="I197" s="47"/>
      <c r="J197" s="47"/>
      <c r="K197" s="49" t="s">
        <v>328</v>
      </c>
      <c r="L197" s="49"/>
      <c r="M197" s="47"/>
      <c r="N197" s="47"/>
      <c r="O197" s="45">
        <v>4415</v>
      </c>
      <c r="P197" s="45"/>
      <c r="Q197" s="47"/>
      <c r="R197" s="47"/>
      <c r="S197" s="49">
        <v>6</v>
      </c>
      <c r="T197" s="49"/>
      <c r="U197" s="47"/>
    </row>
    <row r="198" spans="1:21">
      <c r="A198" s="21"/>
      <c r="B198" s="77"/>
      <c r="C198" s="45"/>
      <c r="D198" s="45"/>
      <c r="E198" s="47"/>
      <c r="F198" s="47"/>
      <c r="G198" s="45"/>
      <c r="H198" s="45"/>
      <c r="I198" s="47"/>
      <c r="J198" s="47"/>
      <c r="K198" s="49"/>
      <c r="L198" s="49"/>
      <c r="M198" s="47"/>
      <c r="N198" s="47"/>
      <c r="O198" s="45"/>
      <c r="P198" s="45"/>
      <c r="Q198" s="47"/>
      <c r="R198" s="47"/>
      <c r="S198" s="49"/>
      <c r="T198" s="49"/>
      <c r="U198" s="47"/>
    </row>
    <row r="199" spans="1:21">
      <c r="A199" s="21"/>
      <c r="B199" s="60" t="s">
        <v>417</v>
      </c>
      <c r="C199" s="53">
        <v>4458</v>
      </c>
      <c r="D199" s="53"/>
      <c r="E199" s="37"/>
      <c r="F199" s="37"/>
      <c r="G199" s="53">
        <v>4458</v>
      </c>
      <c r="H199" s="53"/>
      <c r="I199" s="37"/>
      <c r="J199" s="37"/>
      <c r="K199" s="57" t="s">
        <v>328</v>
      </c>
      <c r="L199" s="57"/>
      <c r="M199" s="37"/>
      <c r="N199" s="37"/>
      <c r="O199" s="53">
        <v>4552</v>
      </c>
      <c r="P199" s="53"/>
      <c r="Q199" s="37"/>
      <c r="R199" s="37"/>
      <c r="S199" s="57">
        <v>104</v>
      </c>
      <c r="T199" s="57"/>
      <c r="U199" s="37"/>
    </row>
    <row r="200" spans="1:21">
      <c r="A200" s="21"/>
      <c r="B200" s="60"/>
      <c r="C200" s="53"/>
      <c r="D200" s="53"/>
      <c r="E200" s="37"/>
      <c r="F200" s="37"/>
      <c r="G200" s="53"/>
      <c r="H200" s="53"/>
      <c r="I200" s="37"/>
      <c r="J200" s="37"/>
      <c r="K200" s="57"/>
      <c r="L200" s="57"/>
      <c r="M200" s="37"/>
      <c r="N200" s="37"/>
      <c r="O200" s="53"/>
      <c r="P200" s="53"/>
      <c r="Q200" s="37"/>
      <c r="R200" s="37"/>
      <c r="S200" s="57"/>
      <c r="T200" s="57"/>
      <c r="U200" s="37"/>
    </row>
    <row r="201" spans="1:21">
      <c r="A201" s="21"/>
      <c r="B201" s="42" t="s">
        <v>418</v>
      </c>
      <c r="C201" s="45">
        <v>2115</v>
      </c>
      <c r="D201" s="45"/>
      <c r="E201" s="47"/>
      <c r="F201" s="47"/>
      <c r="G201" s="45">
        <v>2115</v>
      </c>
      <c r="H201" s="45"/>
      <c r="I201" s="47"/>
      <c r="J201" s="47"/>
      <c r="K201" s="49" t="s">
        <v>328</v>
      </c>
      <c r="L201" s="49"/>
      <c r="M201" s="47"/>
      <c r="N201" s="47"/>
      <c r="O201" s="45">
        <v>2267</v>
      </c>
      <c r="P201" s="45"/>
      <c r="Q201" s="47"/>
      <c r="R201" s="47"/>
      <c r="S201" s="49" t="s">
        <v>328</v>
      </c>
      <c r="T201" s="49"/>
      <c r="U201" s="47"/>
    </row>
    <row r="202" spans="1:21">
      <c r="A202" s="21"/>
      <c r="B202" s="42"/>
      <c r="C202" s="45"/>
      <c r="D202" s="45"/>
      <c r="E202" s="47"/>
      <c r="F202" s="47"/>
      <c r="G202" s="45"/>
      <c r="H202" s="45"/>
      <c r="I202" s="47"/>
      <c r="J202" s="47"/>
      <c r="K202" s="49"/>
      <c r="L202" s="49"/>
      <c r="M202" s="47"/>
      <c r="N202" s="47"/>
      <c r="O202" s="45"/>
      <c r="P202" s="45"/>
      <c r="Q202" s="47"/>
      <c r="R202" s="47"/>
      <c r="S202" s="49"/>
      <c r="T202" s="49"/>
      <c r="U202" s="47"/>
    </row>
    <row r="203" spans="1:21">
      <c r="A203" s="21"/>
      <c r="B203" s="40" t="s">
        <v>419</v>
      </c>
      <c r="C203" s="57" t="s">
        <v>328</v>
      </c>
      <c r="D203" s="57"/>
      <c r="E203" s="37"/>
      <c r="F203" s="37"/>
      <c r="G203" s="57" t="s">
        <v>328</v>
      </c>
      <c r="H203" s="57"/>
      <c r="I203" s="37"/>
      <c r="J203" s="37"/>
      <c r="K203" s="57" t="s">
        <v>328</v>
      </c>
      <c r="L203" s="57"/>
      <c r="M203" s="37"/>
      <c r="N203" s="37"/>
      <c r="O203" s="57" t="s">
        <v>328</v>
      </c>
      <c r="P203" s="57"/>
      <c r="Q203" s="37"/>
      <c r="R203" s="37"/>
      <c r="S203" s="57" t="s">
        <v>328</v>
      </c>
      <c r="T203" s="57"/>
      <c r="U203" s="37"/>
    </row>
    <row r="204" spans="1:21" ht="15.75" thickBot="1">
      <c r="A204" s="21"/>
      <c r="B204" s="40"/>
      <c r="C204" s="67"/>
      <c r="D204" s="67"/>
      <c r="E204" s="66"/>
      <c r="F204" s="37"/>
      <c r="G204" s="67"/>
      <c r="H204" s="67"/>
      <c r="I204" s="66"/>
      <c r="J204" s="37"/>
      <c r="K204" s="67"/>
      <c r="L204" s="67"/>
      <c r="M204" s="66"/>
      <c r="N204" s="37"/>
      <c r="O204" s="67"/>
      <c r="P204" s="67"/>
      <c r="Q204" s="66"/>
      <c r="R204" s="37"/>
      <c r="S204" s="67"/>
      <c r="T204" s="67"/>
      <c r="U204" s="66"/>
    </row>
    <row r="205" spans="1:21">
      <c r="A205" s="21"/>
      <c r="B205" s="77" t="s">
        <v>463</v>
      </c>
      <c r="C205" s="43" t="s">
        <v>327</v>
      </c>
      <c r="D205" s="71">
        <v>12427</v>
      </c>
      <c r="E205" s="73"/>
      <c r="F205" s="47"/>
      <c r="G205" s="43" t="s">
        <v>327</v>
      </c>
      <c r="H205" s="71">
        <v>13500</v>
      </c>
      <c r="I205" s="73"/>
      <c r="J205" s="47"/>
      <c r="K205" s="43" t="s">
        <v>327</v>
      </c>
      <c r="L205" s="75" t="s">
        <v>328</v>
      </c>
      <c r="M205" s="73"/>
      <c r="N205" s="47"/>
      <c r="O205" s="43" t="s">
        <v>327</v>
      </c>
      <c r="P205" s="71">
        <v>13209</v>
      </c>
      <c r="Q205" s="73"/>
      <c r="R205" s="47"/>
      <c r="S205" s="43" t="s">
        <v>327</v>
      </c>
      <c r="T205" s="75">
        <v>123</v>
      </c>
      <c r="U205" s="73"/>
    </row>
    <row r="206" spans="1:21" ht="15.75" thickBot="1">
      <c r="A206" s="21"/>
      <c r="B206" s="77"/>
      <c r="C206" s="44"/>
      <c r="D206" s="46"/>
      <c r="E206" s="48"/>
      <c r="F206" s="47"/>
      <c r="G206" s="44"/>
      <c r="H206" s="46"/>
      <c r="I206" s="48"/>
      <c r="J206" s="47"/>
      <c r="K206" s="44"/>
      <c r="L206" s="50"/>
      <c r="M206" s="48"/>
      <c r="N206" s="47"/>
      <c r="O206" s="44"/>
      <c r="P206" s="46"/>
      <c r="Q206" s="48"/>
      <c r="R206" s="47"/>
      <c r="S206" s="44"/>
      <c r="T206" s="50"/>
      <c r="U206" s="48"/>
    </row>
    <row r="207" spans="1:21">
      <c r="A207" s="21"/>
      <c r="B207" s="40" t="s">
        <v>464</v>
      </c>
      <c r="C207" s="58"/>
      <c r="D207" s="58"/>
      <c r="E207" s="38"/>
      <c r="F207" s="37"/>
      <c r="G207" s="58"/>
      <c r="H207" s="58"/>
      <c r="I207" s="38"/>
      <c r="J207" s="37"/>
      <c r="K207" s="58"/>
      <c r="L207" s="58"/>
      <c r="M207" s="38"/>
      <c r="N207" s="37"/>
      <c r="O207" s="58"/>
      <c r="P207" s="58"/>
      <c r="Q207" s="38"/>
      <c r="R207" s="37"/>
      <c r="S207" s="58"/>
      <c r="T207" s="58"/>
      <c r="U207" s="38"/>
    </row>
    <row r="208" spans="1:21">
      <c r="A208" s="21"/>
      <c r="B208" s="40"/>
      <c r="C208" s="57"/>
      <c r="D208" s="57"/>
      <c r="E208" s="37"/>
      <c r="F208" s="37"/>
      <c r="G208" s="57"/>
      <c r="H208" s="57"/>
      <c r="I208" s="37"/>
      <c r="J208" s="37"/>
      <c r="K208" s="57"/>
      <c r="L208" s="57"/>
      <c r="M208" s="37"/>
      <c r="N208" s="37"/>
      <c r="O208" s="57"/>
      <c r="P208" s="57"/>
      <c r="Q208" s="37"/>
      <c r="R208" s="37"/>
      <c r="S208" s="57"/>
      <c r="T208" s="57"/>
      <c r="U208" s="37"/>
    </row>
    <row r="209" spans="1:21">
      <c r="A209" s="21"/>
      <c r="B209" s="42" t="s">
        <v>412</v>
      </c>
      <c r="C209" s="49"/>
      <c r="D209" s="49"/>
      <c r="E209" s="47"/>
      <c r="F209" s="47"/>
      <c r="G209" s="49"/>
      <c r="H209" s="49"/>
      <c r="I209" s="47"/>
      <c r="J209" s="47"/>
      <c r="K209" s="49"/>
      <c r="L209" s="49"/>
      <c r="M209" s="47"/>
      <c r="N209" s="47"/>
      <c r="O209" s="49"/>
      <c r="P209" s="49"/>
      <c r="Q209" s="47"/>
      <c r="R209" s="47"/>
      <c r="S209" s="49"/>
      <c r="T209" s="49"/>
      <c r="U209" s="47"/>
    </row>
    <row r="210" spans="1:21">
      <c r="A210" s="21"/>
      <c r="B210" s="42"/>
      <c r="C210" s="49"/>
      <c r="D210" s="49"/>
      <c r="E210" s="47"/>
      <c r="F210" s="47"/>
      <c r="G210" s="49"/>
      <c r="H210" s="49"/>
      <c r="I210" s="47"/>
      <c r="J210" s="47"/>
      <c r="K210" s="49"/>
      <c r="L210" s="49"/>
      <c r="M210" s="47"/>
      <c r="N210" s="47"/>
      <c r="O210" s="49"/>
      <c r="P210" s="49"/>
      <c r="Q210" s="47"/>
      <c r="R210" s="47"/>
      <c r="S210" s="49"/>
      <c r="T210" s="49"/>
      <c r="U210" s="47"/>
    </row>
    <row r="211" spans="1:21">
      <c r="A211" s="21"/>
      <c r="B211" s="60" t="s">
        <v>413</v>
      </c>
      <c r="C211" s="40" t="s">
        <v>327</v>
      </c>
      <c r="D211" s="57">
        <v>712</v>
      </c>
      <c r="E211" s="37"/>
      <c r="F211" s="37"/>
      <c r="G211" s="40" t="s">
        <v>327</v>
      </c>
      <c r="H211" s="57">
        <v>712</v>
      </c>
      <c r="I211" s="37"/>
      <c r="J211" s="37"/>
      <c r="K211" s="40" t="s">
        <v>327</v>
      </c>
      <c r="L211" s="57">
        <v>486</v>
      </c>
      <c r="M211" s="37"/>
      <c r="N211" s="37"/>
      <c r="O211" s="40" t="s">
        <v>327</v>
      </c>
      <c r="P211" s="57">
        <v>878</v>
      </c>
      <c r="Q211" s="37"/>
      <c r="R211" s="37"/>
      <c r="S211" s="40" t="s">
        <v>327</v>
      </c>
      <c r="T211" s="57" t="s">
        <v>328</v>
      </c>
      <c r="U211" s="37"/>
    </row>
    <row r="212" spans="1:21">
      <c r="A212" s="21"/>
      <c r="B212" s="60"/>
      <c r="C212" s="40"/>
      <c r="D212" s="57"/>
      <c r="E212" s="37"/>
      <c r="F212" s="37"/>
      <c r="G212" s="40"/>
      <c r="H212" s="57"/>
      <c r="I212" s="37"/>
      <c r="J212" s="37"/>
      <c r="K212" s="40"/>
      <c r="L212" s="57"/>
      <c r="M212" s="37"/>
      <c r="N212" s="37"/>
      <c r="O212" s="40"/>
      <c r="P212" s="57"/>
      <c r="Q212" s="37"/>
      <c r="R212" s="37"/>
      <c r="S212" s="40"/>
      <c r="T212" s="57"/>
      <c r="U212" s="37"/>
    </row>
    <row r="213" spans="1:21">
      <c r="A213" s="21"/>
      <c r="B213" s="77" t="s">
        <v>415</v>
      </c>
      <c r="C213" s="49" t="s">
        <v>328</v>
      </c>
      <c r="D213" s="49"/>
      <c r="E213" s="47"/>
      <c r="F213" s="47"/>
      <c r="G213" s="49" t="s">
        <v>328</v>
      </c>
      <c r="H213" s="49"/>
      <c r="I213" s="47"/>
      <c r="J213" s="47"/>
      <c r="K213" s="49" t="s">
        <v>328</v>
      </c>
      <c r="L213" s="49"/>
      <c r="M213" s="47"/>
      <c r="N213" s="47"/>
      <c r="O213" s="49" t="s">
        <v>328</v>
      </c>
      <c r="P213" s="49"/>
      <c r="Q213" s="47"/>
      <c r="R213" s="47"/>
      <c r="S213" s="49" t="s">
        <v>328</v>
      </c>
      <c r="T213" s="49"/>
      <c r="U213" s="47"/>
    </row>
    <row r="214" spans="1:21">
      <c r="A214" s="21"/>
      <c r="B214" s="77"/>
      <c r="C214" s="49"/>
      <c r="D214" s="49"/>
      <c r="E214" s="47"/>
      <c r="F214" s="47"/>
      <c r="G214" s="49"/>
      <c r="H214" s="49"/>
      <c r="I214" s="47"/>
      <c r="J214" s="47"/>
      <c r="K214" s="49"/>
      <c r="L214" s="49"/>
      <c r="M214" s="47"/>
      <c r="N214" s="47"/>
      <c r="O214" s="49"/>
      <c r="P214" s="49"/>
      <c r="Q214" s="47"/>
      <c r="R214" s="47"/>
      <c r="S214" s="49"/>
      <c r="T214" s="49"/>
      <c r="U214" s="47"/>
    </row>
    <row r="215" spans="1:21">
      <c r="A215" s="21"/>
      <c r="B215" s="60" t="s">
        <v>416</v>
      </c>
      <c r="C215" s="53">
        <v>6481</v>
      </c>
      <c r="D215" s="53"/>
      <c r="E215" s="37"/>
      <c r="F215" s="37"/>
      <c r="G215" s="53">
        <v>6428</v>
      </c>
      <c r="H215" s="53"/>
      <c r="I215" s="37"/>
      <c r="J215" s="37"/>
      <c r="K215" s="53">
        <v>3045</v>
      </c>
      <c r="L215" s="53"/>
      <c r="M215" s="37"/>
      <c r="N215" s="37"/>
      <c r="O215" s="53">
        <v>6632</v>
      </c>
      <c r="P215" s="53"/>
      <c r="Q215" s="37"/>
      <c r="R215" s="37"/>
      <c r="S215" s="57">
        <v>47</v>
      </c>
      <c r="T215" s="57"/>
      <c r="U215" s="37"/>
    </row>
    <row r="216" spans="1:21">
      <c r="A216" s="21"/>
      <c r="B216" s="60"/>
      <c r="C216" s="53"/>
      <c r="D216" s="53"/>
      <c r="E216" s="37"/>
      <c r="F216" s="37"/>
      <c r="G216" s="53"/>
      <c r="H216" s="53"/>
      <c r="I216" s="37"/>
      <c r="J216" s="37"/>
      <c r="K216" s="53"/>
      <c r="L216" s="53"/>
      <c r="M216" s="37"/>
      <c r="N216" s="37"/>
      <c r="O216" s="53"/>
      <c r="P216" s="53"/>
      <c r="Q216" s="37"/>
      <c r="R216" s="37"/>
      <c r="S216" s="57"/>
      <c r="T216" s="57"/>
      <c r="U216" s="37"/>
    </row>
    <row r="217" spans="1:21">
      <c r="A217" s="21"/>
      <c r="B217" s="77" t="s">
        <v>417</v>
      </c>
      <c r="C217" s="45">
        <v>4684</v>
      </c>
      <c r="D217" s="45"/>
      <c r="E217" s="47"/>
      <c r="F217" s="47"/>
      <c r="G217" s="45">
        <v>4684</v>
      </c>
      <c r="H217" s="45"/>
      <c r="I217" s="47"/>
      <c r="J217" s="47"/>
      <c r="K217" s="49">
        <v>812</v>
      </c>
      <c r="L217" s="49"/>
      <c r="M217" s="47"/>
      <c r="N217" s="47"/>
      <c r="O217" s="45">
        <v>4840</v>
      </c>
      <c r="P217" s="45"/>
      <c r="Q217" s="47"/>
      <c r="R217" s="47"/>
      <c r="S217" s="49">
        <v>71</v>
      </c>
      <c r="T217" s="49"/>
      <c r="U217" s="47"/>
    </row>
    <row r="218" spans="1:21">
      <c r="A218" s="21"/>
      <c r="B218" s="77"/>
      <c r="C218" s="45"/>
      <c r="D218" s="45"/>
      <c r="E218" s="47"/>
      <c r="F218" s="47"/>
      <c r="G218" s="45"/>
      <c r="H218" s="45"/>
      <c r="I218" s="47"/>
      <c r="J218" s="47"/>
      <c r="K218" s="49"/>
      <c r="L218" s="49"/>
      <c r="M218" s="47"/>
      <c r="N218" s="47"/>
      <c r="O218" s="45"/>
      <c r="P218" s="45"/>
      <c r="Q218" s="47"/>
      <c r="R218" s="47"/>
      <c r="S218" s="49"/>
      <c r="T218" s="49"/>
      <c r="U218" s="47"/>
    </row>
    <row r="219" spans="1:21">
      <c r="A219" s="21"/>
      <c r="B219" s="40" t="s">
        <v>418</v>
      </c>
      <c r="C219" s="57">
        <v>355</v>
      </c>
      <c r="D219" s="57"/>
      <c r="E219" s="37"/>
      <c r="F219" s="37"/>
      <c r="G219" s="57">
        <v>377</v>
      </c>
      <c r="H219" s="57"/>
      <c r="I219" s="37"/>
      <c r="J219" s="37"/>
      <c r="K219" s="57">
        <v>275</v>
      </c>
      <c r="L219" s="57"/>
      <c r="M219" s="37"/>
      <c r="N219" s="37"/>
      <c r="O219" s="57">
        <v>399</v>
      </c>
      <c r="P219" s="57"/>
      <c r="Q219" s="37"/>
      <c r="R219" s="37"/>
      <c r="S219" s="57">
        <v>10</v>
      </c>
      <c r="T219" s="57"/>
      <c r="U219" s="37"/>
    </row>
    <row r="220" spans="1:21">
      <c r="A220" s="21"/>
      <c r="B220" s="40"/>
      <c r="C220" s="57"/>
      <c r="D220" s="57"/>
      <c r="E220" s="37"/>
      <c r="F220" s="37"/>
      <c r="G220" s="57"/>
      <c r="H220" s="57"/>
      <c r="I220" s="37"/>
      <c r="J220" s="37"/>
      <c r="K220" s="57"/>
      <c r="L220" s="57"/>
      <c r="M220" s="37"/>
      <c r="N220" s="37"/>
      <c r="O220" s="57"/>
      <c r="P220" s="57"/>
      <c r="Q220" s="37"/>
      <c r="R220" s="37"/>
      <c r="S220" s="57"/>
      <c r="T220" s="57"/>
      <c r="U220" s="37"/>
    </row>
    <row r="221" spans="1:21">
      <c r="A221" s="21"/>
      <c r="B221" s="42" t="s">
        <v>419</v>
      </c>
      <c r="C221" s="49">
        <v>37</v>
      </c>
      <c r="D221" s="49"/>
      <c r="E221" s="47"/>
      <c r="F221" s="47"/>
      <c r="G221" s="49">
        <v>37</v>
      </c>
      <c r="H221" s="49"/>
      <c r="I221" s="47"/>
      <c r="J221" s="47"/>
      <c r="K221" s="49">
        <v>37</v>
      </c>
      <c r="L221" s="49"/>
      <c r="M221" s="47"/>
      <c r="N221" s="47"/>
      <c r="O221" s="49">
        <v>39</v>
      </c>
      <c r="P221" s="49"/>
      <c r="Q221" s="47"/>
      <c r="R221" s="47"/>
      <c r="S221" s="49" t="s">
        <v>328</v>
      </c>
      <c r="T221" s="49"/>
      <c r="U221" s="47"/>
    </row>
    <row r="222" spans="1:21" ht="15.75" thickBot="1">
      <c r="A222" s="21"/>
      <c r="B222" s="42"/>
      <c r="C222" s="50"/>
      <c r="D222" s="50"/>
      <c r="E222" s="48"/>
      <c r="F222" s="47"/>
      <c r="G222" s="50"/>
      <c r="H222" s="50"/>
      <c r="I222" s="48"/>
      <c r="J222" s="47"/>
      <c r="K222" s="50"/>
      <c r="L222" s="50"/>
      <c r="M222" s="48"/>
      <c r="N222" s="47"/>
      <c r="O222" s="50"/>
      <c r="P222" s="50"/>
      <c r="Q222" s="48"/>
      <c r="R222" s="47"/>
      <c r="S222" s="50"/>
      <c r="T222" s="50"/>
      <c r="U222" s="48"/>
    </row>
    <row r="223" spans="1:21">
      <c r="A223" s="21"/>
      <c r="B223" s="60" t="s">
        <v>465</v>
      </c>
      <c r="C223" s="41" t="s">
        <v>327</v>
      </c>
      <c r="D223" s="54">
        <v>12269</v>
      </c>
      <c r="E223" s="38"/>
      <c r="F223" s="37"/>
      <c r="G223" s="41" t="s">
        <v>327</v>
      </c>
      <c r="H223" s="54">
        <v>12238</v>
      </c>
      <c r="I223" s="38"/>
      <c r="J223" s="37"/>
      <c r="K223" s="41" t="s">
        <v>327</v>
      </c>
      <c r="L223" s="54">
        <v>4655</v>
      </c>
      <c r="M223" s="38"/>
      <c r="N223" s="37"/>
      <c r="O223" s="41" t="s">
        <v>327</v>
      </c>
      <c r="P223" s="54">
        <v>12788</v>
      </c>
      <c r="Q223" s="38"/>
      <c r="R223" s="37"/>
      <c r="S223" s="41" t="s">
        <v>327</v>
      </c>
      <c r="T223" s="58">
        <v>128</v>
      </c>
      <c r="U223" s="38"/>
    </row>
    <row r="224" spans="1:21" ht="15.75" thickBot="1">
      <c r="A224" s="21"/>
      <c r="B224" s="60"/>
      <c r="C224" s="68"/>
      <c r="D224" s="65"/>
      <c r="E224" s="66"/>
      <c r="F224" s="37"/>
      <c r="G224" s="68"/>
      <c r="H224" s="65"/>
      <c r="I224" s="66"/>
      <c r="J224" s="37"/>
      <c r="K224" s="68"/>
      <c r="L224" s="65"/>
      <c r="M224" s="66"/>
      <c r="N224" s="37"/>
      <c r="O224" s="68"/>
      <c r="P224" s="65"/>
      <c r="Q224" s="66"/>
      <c r="R224" s="37"/>
      <c r="S224" s="68"/>
      <c r="T224" s="67"/>
      <c r="U224" s="66"/>
    </row>
    <row r="225" spans="1:29">
      <c r="A225" s="21"/>
      <c r="B225" s="42" t="s">
        <v>142</v>
      </c>
      <c r="C225" s="43" t="s">
        <v>327</v>
      </c>
      <c r="D225" s="71">
        <v>24696</v>
      </c>
      <c r="E225" s="73"/>
      <c r="F225" s="47"/>
      <c r="G225" s="43" t="s">
        <v>327</v>
      </c>
      <c r="H225" s="71">
        <v>25738</v>
      </c>
      <c r="I225" s="73"/>
      <c r="J225" s="47"/>
      <c r="K225" s="43" t="s">
        <v>327</v>
      </c>
      <c r="L225" s="71">
        <v>4655</v>
      </c>
      <c r="M225" s="73"/>
      <c r="N225" s="47"/>
      <c r="O225" s="43" t="s">
        <v>327</v>
      </c>
      <c r="P225" s="71">
        <v>25997</v>
      </c>
      <c r="Q225" s="73"/>
      <c r="R225" s="47"/>
      <c r="S225" s="43" t="s">
        <v>327</v>
      </c>
      <c r="T225" s="75">
        <v>251</v>
      </c>
      <c r="U225" s="73"/>
    </row>
    <row r="226" spans="1:29" ht="15.75" thickBot="1">
      <c r="A226" s="21"/>
      <c r="B226" s="42"/>
      <c r="C226" s="70"/>
      <c r="D226" s="72"/>
      <c r="E226" s="74"/>
      <c r="F226" s="47"/>
      <c r="G226" s="70"/>
      <c r="H226" s="72"/>
      <c r="I226" s="74"/>
      <c r="J226" s="47"/>
      <c r="K226" s="70"/>
      <c r="L226" s="72"/>
      <c r="M226" s="74"/>
      <c r="N226" s="47"/>
      <c r="O226" s="70"/>
      <c r="P226" s="72"/>
      <c r="Q226" s="74"/>
      <c r="R226" s="47"/>
      <c r="S226" s="70"/>
      <c r="T226" s="76"/>
      <c r="U226" s="74"/>
    </row>
    <row r="227" spans="1:29" ht="15.75" thickTop="1">
      <c r="A227" s="21"/>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row>
    <row r="228" spans="1:29">
      <c r="A228" s="21"/>
      <c r="B228" s="23" t="s">
        <v>466</v>
      </c>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row>
    <row r="229" spans="1:29">
      <c r="A229" s="21"/>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row>
    <row r="230" spans="1:29">
      <c r="A230" s="21"/>
      <c r="B230" s="23" t="s">
        <v>467</v>
      </c>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row>
    <row r="231" spans="1:29">
      <c r="A231" s="21"/>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row>
    <row r="232" spans="1:29">
      <c r="A232" s="21"/>
      <c r="B232" s="23" t="s">
        <v>468</v>
      </c>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row>
    <row r="233" spans="1:29">
      <c r="A233" s="21"/>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9">
      <c r="A234" s="21"/>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9" ht="15.75" thickBot="1">
      <c r="A235" s="21"/>
      <c r="B235" s="28"/>
      <c r="C235" s="28"/>
      <c r="D235" s="32" t="s">
        <v>469</v>
      </c>
      <c r="E235" s="32"/>
      <c r="F235" s="32"/>
      <c r="G235" s="32"/>
      <c r="H235" s="32"/>
      <c r="I235" s="32"/>
      <c r="J235" s="32"/>
      <c r="K235" s="32"/>
      <c r="L235" s="32"/>
      <c r="M235" s="32"/>
      <c r="N235" s="32"/>
      <c r="O235" s="32"/>
      <c r="P235" s="32"/>
      <c r="Q235" s="32"/>
      <c r="R235" s="32"/>
      <c r="S235" s="32"/>
      <c r="T235" s="32"/>
      <c r="U235" s="32"/>
      <c r="V235" s="32"/>
      <c r="W235" s="32"/>
      <c r="X235" s="32"/>
    </row>
    <row r="236" spans="1:29" ht="15.75" thickBot="1">
      <c r="A236" s="21"/>
      <c r="B236" s="27" t="s">
        <v>316</v>
      </c>
      <c r="C236" s="28"/>
      <c r="D236" s="88">
        <v>2014</v>
      </c>
      <c r="E236" s="88"/>
      <c r="F236" s="88"/>
      <c r="G236" s="88"/>
      <c r="H236" s="88"/>
      <c r="I236" s="88"/>
      <c r="J236" s="88"/>
      <c r="K236" s="88"/>
      <c r="L236" s="88"/>
      <c r="M236" s="88"/>
      <c r="N236" s="28"/>
      <c r="O236" s="88">
        <v>2013</v>
      </c>
      <c r="P236" s="88"/>
      <c r="Q236" s="88"/>
      <c r="R236" s="88"/>
      <c r="S236" s="88"/>
      <c r="T236" s="88"/>
      <c r="U236" s="88"/>
      <c r="V236" s="88"/>
      <c r="W236" s="88"/>
      <c r="X236" s="88"/>
    </row>
    <row r="237" spans="1:29" ht="15.75" thickBot="1">
      <c r="A237" s="21"/>
      <c r="B237" s="15" t="s">
        <v>470</v>
      </c>
      <c r="C237" s="28"/>
      <c r="D237" s="81" t="s">
        <v>471</v>
      </c>
      <c r="E237" s="81"/>
      <c r="F237" s="28"/>
      <c r="G237" s="81" t="s">
        <v>472</v>
      </c>
      <c r="H237" s="81"/>
      <c r="I237" s="81"/>
      <c r="J237" s="28"/>
      <c r="K237" s="81" t="s">
        <v>473</v>
      </c>
      <c r="L237" s="81"/>
      <c r="M237" s="81"/>
      <c r="N237" s="28"/>
      <c r="O237" s="81" t="s">
        <v>471</v>
      </c>
      <c r="P237" s="81"/>
      <c r="Q237" s="28"/>
      <c r="R237" s="81" t="s">
        <v>472</v>
      </c>
      <c r="S237" s="81"/>
      <c r="T237" s="81"/>
      <c r="U237" s="28"/>
      <c r="V237" s="81" t="s">
        <v>473</v>
      </c>
      <c r="W237" s="81"/>
      <c r="X237" s="81"/>
    </row>
    <row r="238" spans="1:29">
      <c r="A238" s="21"/>
      <c r="B238" s="25" t="s">
        <v>412</v>
      </c>
      <c r="C238" s="28"/>
      <c r="D238" s="38"/>
      <c r="E238" s="38"/>
      <c r="F238" s="28"/>
      <c r="G238" s="38"/>
      <c r="H238" s="38"/>
      <c r="I238" s="38"/>
      <c r="J238" s="28"/>
      <c r="K238" s="38"/>
      <c r="L238" s="38"/>
      <c r="M238" s="38"/>
      <c r="N238" s="28"/>
      <c r="O238" s="38"/>
      <c r="P238" s="38"/>
      <c r="Q238" s="28"/>
      <c r="R238" s="38"/>
      <c r="S238" s="38"/>
      <c r="T238" s="38"/>
      <c r="U238" s="28"/>
      <c r="V238" s="38"/>
      <c r="W238" s="38"/>
      <c r="X238" s="38"/>
    </row>
    <row r="239" spans="1:29">
      <c r="A239" s="21"/>
      <c r="B239" s="63" t="s">
        <v>413</v>
      </c>
      <c r="C239" s="47"/>
      <c r="D239" s="49" t="s">
        <v>328</v>
      </c>
      <c r="E239" s="47"/>
      <c r="F239" s="47"/>
      <c r="G239" s="42" t="s">
        <v>327</v>
      </c>
      <c r="H239" s="49" t="s">
        <v>328</v>
      </c>
      <c r="I239" s="47"/>
      <c r="J239" s="47"/>
      <c r="K239" s="42" t="s">
        <v>327</v>
      </c>
      <c r="L239" s="49" t="s">
        <v>328</v>
      </c>
      <c r="M239" s="47"/>
      <c r="N239" s="47"/>
      <c r="O239" s="49">
        <v>4</v>
      </c>
      <c r="P239" s="47"/>
      <c r="Q239" s="47"/>
      <c r="R239" s="42" t="s">
        <v>327</v>
      </c>
      <c r="S239" s="49">
        <v>765</v>
      </c>
      <c r="T239" s="47"/>
      <c r="U239" s="47"/>
      <c r="V239" s="42" t="s">
        <v>327</v>
      </c>
      <c r="W239" s="49">
        <v>698</v>
      </c>
      <c r="X239" s="47"/>
    </row>
    <row r="240" spans="1:29">
      <c r="A240" s="21"/>
      <c r="B240" s="63"/>
      <c r="C240" s="47"/>
      <c r="D240" s="49"/>
      <c r="E240" s="47"/>
      <c r="F240" s="47"/>
      <c r="G240" s="42"/>
      <c r="H240" s="49"/>
      <c r="I240" s="47"/>
      <c r="J240" s="47"/>
      <c r="K240" s="42"/>
      <c r="L240" s="49"/>
      <c r="M240" s="47"/>
      <c r="N240" s="47"/>
      <c r="O240" s="49"/>
      <c r="P240" s="47"/>
      <c r="Q240" s="47"/>
      <c r="R240" s="42"/>
      <c r="S240" s="49"/>
      <c r="T240" s="47"/>
      <c r="U240" s="47"/>
      <c r="V240" s="42"/>
      <c r="W240" s="49"/>
      <c r="X240" s="47"/>
    </row>
    <row r="241" spans="1:24">
      <c r="A241" s="21"/>
      <c r="B241" s="62" t="s">
        <v>415</v>
      </c>
      <c r="C241" s="37"/>
      <c r="D241" s="57" t="s">
        <v>328</v>
      </c>
      <c r="E241" s="37"/>
      <c r="F241" s="37"/>
      <c r="G241" s="57" t="s">
        <v>328</v>
      </c>
      <c r="H241" s="57"/>
      <c r="I241" s="37"/>
      <c r="J241" s="37"/>
      <c r="K241" s="57" t="s">
        <v>328</v>
      </c>
      <c r="L241" s="57"/>
      <c r="M241" s="37"/>
      <c r="N241" s="37"/>
      <c r="O241" s="57" t="s">
        <v>328</v>
      </c>
      <c r="P241" s="37"/>
      <c r="Q241" s="37"/>
      <c r="R241" s="57" t="s">
        <v>328</v>
      </c>
      <c r="S241" s="57"/>
      <c r="T241" s="37"/>
      <c r="U241" s="37"/>
      <c r="V241" s="57" t="s">
        <v>328</v>
      </c>
      <c r="W241" s="57"/>
      <c r="X241" s="37"/>
    </row>
    <row r="242" spans="1:24">
      <c r="A242" s="21"/>
      <c r="B242" s="62"/>
      <c r="C242" s="37"/>
      <c r="D242" s="57"/>
      <c r="E242" s="37"/>
      <c r="F242" s="37"/>
      <c r="G242" s="57"/>
      <c r="H242" s="57"/>
      <c r="I242" s="37"/>
      <c r="J242" s="37"/>
      <c r="K242" s="57"/>
      <c r="L242" s="57"/>
      <c r="M242" s="37"/>
      <c r="N242" s="37"/>
      <c r="O242" s="57"/>
      <c r="P242" s="37"/>
      <c r="Q242" s="37"/>
      <c r="R242" s="57"/>
      <c r="S242" s="57"/>
      <c r="T242" s="37"/>
      <c r="U242" s="37"/>
      <c r="V242" s="57"/>
      <c r="W242" s="57"/>
      <c r="X242" s="37"/>
    </row>
    <row r="243" spans="1:24">
      <c r="A243" s="21"/>
      <c r="B243" s="63" t="s">
        <v>416</v>
      </c>
      <c r="C243" s="47"/>
      <c r="D243" s="49">
        <v>4</v>
      </c>
      <c r="E243" s="47"/>
      <c r="F243" s="47"/>
      <c r="G243" s="45">
        <v>1190</v>
      </c>
      <c r="H243" s="45"/>
      <c r="I243" s="47"/>
      <c r="J243" s="47"/>
      <c r="K243" s="45">
        <v>1190</v>
      </c>
      <c r="L243" s="45"/>
      <c r="M243" s="47"/>
      <c r="N243" s="47"/>
      <c r="O243" s="49">
        <v>12</v>
      </c>
      <c r="P243" s="47"/>
      <c r="Q243" s="47"/>
      <c r="R243" s="45">
        <v>3627</v>
      </c>
      <c r="S243" s="45"/>
      <c r="T243" s="47"/>
      <c r="U243" s="47"/>
      <c r="V243" s="45">
        <v>3207</v>
      </c>
      <c r="W243" s="45"/>
      <c r="X243" s="47"/>
    </row>
    <row r="244" spans="1:24">
      <c r="A244" s="21"/>
      <c r="B244" s="63"/>
      <c r="C244" s="47"/>
      <c r="D244" s="49"/>
      <c r="E244" s="47"/>
      <c r="F244" s="47"/>
      <c r="G244" s="45"/>
      <c r="H244" s="45"/>
      <c r="I244" s="47"/>
      <c r="J244" s="47"/>
      <c r="K244" s="45"/>
      <c r="L244" s="45"/>
      <c r="M244" s="47"/>
      <c r="N244" s="47"/>
      <c r="O244" s="49"/>
      <c r="P244" s="47"/>
      <c r="Q244" s="47"/>
      <c r="R244" s="45"/>
      <c r="S244" s="45"/>
      <c r="T244" s="47"/>
      <c r="U244" s="47"/>
      <c r="V244" s="45"/>
      <c r="W244" s="45"/>
      <c r="X244" s="47"/>
    </row>
    <row r="245" spans="1:24">
      <c r="A245" s="21"/>
      <c r="B245" s="62" t="s">
        <v>417</v>
      </c>
      <c r="C245" s="37"/>
      <c r="D245" s="57">
        <v>1</v>
      </c>
      <c r="E245" s="37"/>
      <c r="F245" s="37"/>
      <c r="G245" s="57">
        <v>200</v>
      </c>
      <c r="H245" s="57"/>
      <c r="I245" s="37"/>
      <c r="J245" s="37"/>
      <c r="K245" s="57">
        <v>200</v>
      </c>
      <c r="L245" s="57"/>
      <c r="M245" s="37"/>
      <c r="N245" s="37"/>
      <c r="O245" s="57">
        <v>5</v>
      </c>
      <c r="P245" s="37"/>
      <c r="Q245" s="37"/>
      <c r="R245" s="57">
        <v>869</v>
      </c>
      <c r="S245" s="57"/>
      <c r="T245" s="37"/>
      <c r="U245" s="37"/>
      <c r="V245" s="57">
        <v>805</v>
      </c>
      <c r="W245" s="57"/>
      <c r="X245" s="37"/>
    </row>
    <row r="246" spans="1:24" ht="15.75" thickBot="1">
      <c r="A246" s="21"/>
      <c r="B246" s="62"/>
      <c r="C246" s="37"/>
      <c r="D246" s="67"/>
      <c r="E246" s="66"/>
      <c r="F246" s="37"/>
      <c r="G246" s="67"/>
      <c r="H246" s="67"/>
      <c r="I246" s="66"/>
      <c r="J246" s="37"/>
      <c r="K246" s="67"/>
      <c r="L246" s="67"/>
      <c r="M246" s="66"/>
      <c r="N246" s="37"/>
      <c r="O246" s="67"/>
      <c r="P246" s="66"/>
      <c r="Q246" s="37"/>
      <c r="R246" s="67"/>
      <c r="S246" s="67"/>
      <c r="T246" s="66"/>
      <c r="U246" s="37"/>
      <c r="V246" s="67"/>
      <c r="W246" s="67"/>
      <c r="X246" s="66"/>
    </row>
    <row r="247" spans="1:24">
      <c r="A247" s="21"/>
      <c r="B247" s="77" t="s">
        <v>474</v>
      </c>
      <c r="C247" s="47"/>
      <c r="D247" s="75">
        <v>5</v>
      </c>
      <c r="E247" s="73"/>
      <c r="F247" s="47"/>
      <c r="G247" s="71">
        <v>1390</v>
      </c>
      <c r="H247" s="71"/>
      <c r="I247" s="73"/>
      <c r="J247" s="47"/>
      <c r="K247" s="71">
        <v>1390</v>
      </c>
      <c r="L247" s="71"/>
      <c r="M247" s="73"/>
      <c r="N247" s="47"/>
      <c r="O247" s="75">
        <v>21</v>
      </c>
      <c r="P247" s="73"/>
      <c r="Q247" s="47"/>
      <c r="R247" s="71">
        <v>5261</v>
      </c>
      <c r="S247" s="71"/>
      <c r="T247" s="73"/>
      <c r="U247" s="47"/>
      <c r="V247" s="71">
        <v>4710</v>
      </c>
      <c r="W247" s="71"/>
      <c r="X247" s="73"/>
    </row>
    <row r="248" spans="1:24">
      <c r="A248" s="21"/>
      <c r="B248" s="77"/>
      <c r="C248" s="47"/>
      <c r="D248" s="89"/>
      <c r="E248" s="90"/>
      <c r="F248" s="47"/>
      <c r="G248" s="45"/>
      <c r="H248" s="45"/>
      <c r="I248" s="47"/>
      <c r="J248" s="47"/>
      <c r="K248" s="91"/>
      <c r="L248" s="91"/>
      <c r="M248" s="90"/>
      <c r="N248" s="47"/>
      <c r="O248" s="49"/>
      <c r="P248" s="47"/>
      <c r="Q248" s="47"/>
      <c r="R248" s="45"/>
      <c r="S248" s="45"/>
      <c r="T248" s="47"/>
      <c r="U248" s="47"/>
      <c r="V248" s="45"/>
      <c r="W248" s="45"/>
      <c r="X248" s="47"/>
    </row>
    <row r="249" spans="1:24">
      <c r="A249" s="21"/>
      <c r="B249" s="40" t="s">
        <v>418</v>
      </c>
      <c r="C249" s="37"/>
      <c r="D249" s="57" t="s">
        <v>328</v>
      </c>
      <c r="E249" s="37"/>
      <c r="F249" s="37"/>
      <c r="G249" s="57" t="s">
        <v>328</v>
      </c>
      <c r="H249" s="57"/>
      <c r="I249" s="37"/>
      <c r="J249" s="37"/>
      <c r="K249" s="57" t="s">
        <v>328</v>
      </c>
      <c r="L249" s="57"/>
      <c r="M249" s="37"/>
      <c r="N249" s="37"/>
      <c r="O249" s="57">
        <v>2</v>
      </c>
      <c r="P249" s="37"/>
      <c r="Q249" s="37"/>
      <c r="R249" s="57">
        <v>516</v>
      </c>
      <c r="S249" s="57"/>
      <c r="T249" s="37"/>
      <c r="U249" s="37"/>
      <c r="V249" s="57">
        <v>509</v>
      </c>
      <c r="W249" s="57"/>
      <c r="X249" s="37"/>
    </row>
    <row r="250" spans="1:24">
      <c r="A250" s="21"/>
      <c r="B250" s="40"/>
      <c r="C250" s="37"/>
      <c r="D250" s="57"/>
      <c r="E250" s="37"/>
      <c r="F250" s="37"/>
      <c r="G250" s="57"/>
      <c r="H250" s="57"/>
      <c r="I250" s="37"/>
      <c r="J250" s="37"/>
      <c r="K250" s="57"/>
      <c r="L250" s="57"/>
      <c r="M250" s="37"/>
      <c r="N250" s="37"/>
      <c r="O250" s="57"/>
      <c r="P250" s="37"/>
      <c r="Q250" s="37"/>
      <c r="R250" s="57"/>
      <c r="S250" s="57"/>
      <c r="T250" s="37"/>
      <c r="U250" s="37"/>
      <c r="V250" s="57"/>
      <c r="W250" s="57"/>
      <c r="X250" s="37"/>
    </row>
    <row r="251" spans="1:24">
      <c r="A251" s="21"/>
      <c r="B251" s="42" t="s">
        <v>419</v>
      </c>
      <c r="C251" s="47"/>
      <c r="D251" s="49" t="s">
        <v>328</v>
      </c>
      <c r="E251" s="47"/>
      <c r="F251" s="47"/>
      <c r="G251" s="49" t="s">
        <v>328</v>
      </c>
      <c r="H251" s="49"/>
      <c r="I251" s="47"/>
      <c r="J251" s="47"/>
      <c r="K251" s="49" t="s">
        <v>328</v>
      </c>
      <c r="L251" s="49"/>
      <c r="M251" s="47"/>
      <c r="N251" s="47"/>
      <c r="O251" s="49" t="s">
        <v>328</v>
      </c>
      <c r="P251" s="47"/>
      <c r="Q251" s="47"/>
      <c r="R251" s="49" t="s">
        <v>328</v>
      </c>
      <c r="S251" s="49"/>
      <c r="T251" s="47"/>
      <c r="U251" s="47"/>
      <c r="V251" s="49" t="s">
        <v>328</v>
      </c>
      <c r="W251" s="49"/>
      <c r="X251" s="47"/>
    </row>
    <row r="252" spans="1:24" ht="15.75" thickBot="1">
      <c r="A252" s="21"/>
      <c r="B252" s="42"/>
      <c r="C252" s="47"/>
      <c r="D252" s="50"/>
      <c r="E252" s="48"/>
      <c r="F252" s="47"/>
      <c r="G252" s="50"/>
      <c r="H252" s="50"/>
      <c r="I252" s="48"/>
      <c r="J252" s="47"/>
      <c r="K252" s="50"/>
      <c r="L252" s="50"/>
      <c r="M252" s="48"/>
      <c r="N252" s="47"/>
      <c r="O252" s="50"/>
      <c r="P252" s="48"/>
      <c r="Q252" s="47"/>
      <c r="R252" s="50"/>
      <c r="S252" s="50"/>
      <c r="T252" s="48"/>
      <c r="U252" s="47"/>
      <c r="V252" s="50"/>
      <c r="W252" s="50"/>
      <c r="X252" s="48"/>
    </row>
    <row r="253" spans="1:24">
      <c r="A253" s="21"/>
      <c r="B253" s="60" t="s">
        <v>142</v>
      </c>
      <c r="C253" s="37"/>
      <c r="D253" s="58">
        <v>5</v>
      </c>
      <c r="E253" s="38"/>
      <c r="F253" s="37"/>
      <c r="G253" s="41" t="s">
        <v>327</v>
      </c>
      <c r="H253" s="54">
        <v>1390</v>
      </c>
      <c r="I253" s="38"/>
      <c r="J253" s="37"/>
      <c r="K253" s="41" t="s">
        <v>327</v>
      </c>
      <c r="L253" s="54">
        <v>1390</v>
      </c>
      <c r="M253" s="38"/>
      <c r="N253" s="37"/>
      <c r="O253" s="58">
        <v>23</v>
      </c>
      <c r="P253" s="38"/>
      <c r="Q253" s="37"/>
      <c r="R253" s="41" t="s">
        <v>327</v>
      </c>
      <c r="S253" s="54">
        <v>5777</v>
      </c>
      <c r="T253" s="38"/>
      <c r="U253" s="37"/>
      <c r="V253" s="41" t="s">
        <v>327</v>
      </c>
      <c r="W253" s="54">
        <v>5219</v>
      </c>
      <c r="X253" s="38"/>
    </row>
    <row r="254" spans="1:24" ht="15.75" thickBot="1">
      <c r="A254" s="21"/>
      <c r="B254" s="60"/>
      <c r="C254" s="37"/>
      <c r="D254" s="59"/>
      <c r="E254" s="56"/>
      <c r="F254" s="37"/>
      <c r="G254" s="52"/>
      <c r="H254" s="55"/>
      <c r="I254" s="56"/>
      <c r="J254" s="37"/>
      <c r="K254" s="52"/>
      <c r="L254" s="55"/>
      <c r="M254" s="56"/>
      <c r="N254" s="37"/>
      <c r="O254" s="59"/>
      <c r="P254" s="56"/>
      <c r="Q254" s="37"/>
      <c r="R254" s="52"/>
      <c r="S254" s="55"/>
      <c r="T254" s="56"/>
      <c r="U254" s="37"/>
      <c r="V254" s="52"/>
      <c r="W254" s="55"/>
      <c r="X254" s="56"/>
    </row>
    <row r="255" spans="1:24" ht="15.75" thickTop="1">
      <c r="A255" s="21"/>
      <c r="B255" s="47"/>
      <c r="C255" s="47"/>
      <c r="D255" s="92"/>
      <c r="E255" s="92"/>
      <c r="F255" s="47"/>
      <c r="G255" s="92"/>
      <c r="H255" s="92"/>
      <c r="I255" s="92"/>
      <c r="J255" s="47"/>
      <c r="K255" s="92"/>
      <c r="L255" s="92"/>
      <c r="M255" s="92"/>
      <c r="N255" s="47"/>
      <c r="O255" s="92"/>
      <c r="P255" s="92"/>
      <c r="Q255" s="47"/>
      <c r="R255" s="92"/>
      <c r="S255" s="92"/>
      <c r="T255" s="92"/>
      <c r="U255" s="47"/>
      <c r="V255" s="92"/>
      <c r="W255" s="92"/>
      <c r="X255" s="92"/>
    </row>
    <row r="256" spans="1:24">
      <c r="A256" s="21"/>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9">
      <c r="A257" s="21"/>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row>
    <row r="258" spans="1:29">
      <c r="A258" s="21"/>
      <c r="B258" s="23" t="s">
        <v>475</v>
      </c>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row>
    <row r="259" spans="1:29">
      <c r="A259" s="21"/>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row>
    <row r="260" spans="1:29" ht="25.5" customHeight="1">
      <c r="A260" s="21"/>
      <c r="B260" s="23" t="s">
        <v>476</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row>
    <row r="261" spans="1:29">
      <c r="A261" s="21"/>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row>
    <row r="262" spans="1:29">
      <c r="A262" s="21"/>
      <c r="B262" s="23" t="s">
        <v>477</v>
      </c>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row>
    <row r="263" spans="1:29">
      <c r="A263" s="21"/>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spans="1:29">
      <c r="A264" s="21"/>
      <c r="B264" s="23" t="s">
        <v>478</v>
      </c>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row>
    <row r="265" spans="1:29">
      <c r="A265" s="21"/>
      <c r="B265" s="19"/>
      <c r="C265" s="19"/>
      <c r="D265" s="19"/>
      <c r="E265" s="19"/>
      <c r="F265" s="19"/>
      <c r="G265" s="19"/>
      <c r="H265" s="19"/>
      <c r="I265" s="19"/>
      <c r="J265" s="19"/>
      <c r="K265" s="19"/>
      <c r="L265" s="19"/>
      <c r="M265" s="19"/>
      <c r="N265" s="19"/>
      <c r="O265" s="19"/>
      <c r="P265" s="19"/>
    </row>
    <row r="266" spans="1:29">
      <c r="A266" s="21"/>
      <c r="B266" s="13"/>
      <c r="C266" s="13"/>
      <c r="D266" s="13"/>
      <c r="E266" s="13"/>
      <c r="F266" s="13"/>
      <c r="G266" s="13"/>
      <c r="H266" s="13"/>
      <c r="I266" s="13"/>
      <c r="J266" s="13"/>
      <c r="K266" s="13"/>
      <c r="L266" s="13"/>
      <c r="M266" s="13"/>
      <c r="N266" s="13"/>
      <c r="O266" s="13"/>
      <c r="P266" s="13"/>
    </row>
    <row r="267" spans="1:29" ht="15.75" thickBot="1">
      <c r="A267" s="21"/>
      <c r="B267" s="28"/>
      <c r="C267" s="28"/>
      <c r="D267" s="32" t="s">
        <v>469</v>
      </c>
      <c r="E267" s="32"/>
      <c r="F267" s="32"/>
      <c r="G267" s="32"/>
      <c r="H267" s="32"/>
      <c r="I267" s="32"/>
      <c r="J267" s="32"/>
      <c r="K267" s="32"/>
      <c r="L267" s="32"/>
      <c r="M267" s="32"/>
      <c r="N267" s="32"/>
      <c r="O267" s="32"/>
      <c r="P267" s="32"/>
    </row>
    <row r="268" spans="1:29" ht="15.75" thickBot="1">
      <c r="A268" s="21"/>
      <c r="B268" s="27" t="s">
        <v>316</v>
      </c>
      <c r="C268" s="28"/>
      <c r="D268" s="88">
        <v>2014</v>
      </c>
      <c r="E268" s="88"/>
      <c r="F268" s="88"/>
      <c r="G268" s="88"/>
      <c r="H268" s="88"/>
      <c r="I268" s="88"/>
      <c r="J268" s="28"/>
      <c r="K268" s="88">
        <v>2013</v>
      </c>
      <c r="L268" s="88"/>
      <c r="M268" s="88"/>
      <c r="N268" s="88"/>
      <c r="O268" s="88"/>
      <c r="P268" s="88"/>
    </row>
    <row r="269" spans="1:29" ht="15.75" thickBot="1">
      <c r="A269" s="21"/>
      <c r="B269" s="15" t="s">
        <v>470</v>
      </c>
      <c r="C269" s="28"/>
      <c r="D269" s="81" t="s">
        <v>479</v>
      </c>
      <c r="E269" s="81"/>
      <c r="F269" s="28"/>
      <c r="G269" s="81" t="s">
        <v>457</v>
      </c>
      <c r="H269" s="81"/>
      <c r="I269" s="81"/>
      <c r="J269" s="28"/>
      <c r="K269" s="81" t="s">
        <v>479</v>
      </c>
      <c r="L269" s="81"/>
      <c r="M269" s="28"/>
      <c r="N269" s="81" t="s">
        <v>457</v>
      </c>
      <c r="O269" s="81"/>
      <c r="P269" s="81"/>
    </row>
    <row r="270" spans="1:29">
      <c r="A270" s="21"/>
      <c r="B270" s="25" t="s">
        <v>412</v>
      </c>
      <c r="C270" s="28"/>
      <c r="D270" s="38"/>
      <c r="E270" s="38"/>
      <c r="F270" s="28"/>
      <c r="G270" s="38"/>
      <c r="H270" s="38"/>
      <c r="I270" s="38"/>
      <c r="J270" s="28"/>
      <c r="K270" s="38"/>
      <c r="L270" s="38"/>
      <c r="M270" s="28"/>
      <c r="N270" s="38"/>
      <c r="O270" s="38"/>
      <c r="P270" s="38"/>
    </row>
    <row r="271" spans="1:29">
      <c r="A271" s="21"/>
      <c r="B271" s="42" t="s">
        <v>480</v>
      </c>
      <c r="C271" s="47"/>
      <c r="D271" s="49" t="s">
        <v>328</v>
      </c>
      <c r="E271" s="47"/>
      <c r="F271" s="47"/>
      <c r="G271" s="42" t="s">
        <v>327</v>
      </c>
      <c r="H271" s="49" t="s">
        <v>328</v>
      </c>
      <c r="I271" s="47"/>
      <c r="J271" s="47"/>
      <c r="K271" s="49">
        <v>1</v>
      </c>
      <c r="L271" s="47"/>
      <c r="M271" s="47"/>
      <c r="N271" s="42" t="s">
        <v>327</v>
      </c>
      <c r="O271" s="49">
        <v>132</v>
      </c>
      <c r="P271" s="47"/>
    </row>
    <row r="272" spans="1:29">
      <c r="A272" s="21"/>
      <c r="B272" s="42"/>
      <c r="C272" s="47"/>
      <c r="D272" s="49"/>
      <c r="E272" s="47"/>
      <c r="F272" s="47"/>
      <c r="G272" s="42"/>
      <c r="H272" s="49"/>
      <c r="I272" s="47"/>
      <c r="J272" s="47"/>
      <c r="K272" s="49"/>
      <c r="L272" s="47"/>
      <c r="M272" s="47"/>
      <c r="N272" s="42"/>
      <c r="O272" s="49"/>
      <c r="P272" s="47"/>
    </row>
    <row r="273" spans="1:29">
      <c r="A273" s="21"/>
      <c r="B273" s="40" t="s">
        <v>481</v>
      </c>
      <c r="C273" s="37"/>
      <c r="D273" s="57" t="s">
        <v>328</v>
      </c>
      <c r="E273" s="37"/>
      <c r="F273" s="37"/>
      <c r="G273" s="57" t="s">
        <v>328</v>
      </c>
      <c r="H273" s="57"/>
      <c r="I273" s="37"/>
      <c r="J273" s="37"/>
      <c r="K273" s="57" t="s">
        <v>328</v>
      </c>
      <c r="L273" s="37"/>
      <c r="M273" s="37"/>
      <c r="N273" s="57" t="s">
        <v>328</v>
      </c>
      <c r="O273" s="57"/>
      <c r="P273" s="37"/>
    </row>
    <row r="274" spans="1:29">
      <c r="A274" s="21"/>
      <c r="B274" s="40"/>
      <c r="C274" s="37"/>
      <c r="D274" s="57"/>
      <c r="E274" s="37"/>
      <c r="F274" s="37"/>
      <c r="G274" s="57"/>
      <c r="H274" s="57"/>
      <c r="I274" s="37"/>
      <c r="J274" s="37"/>
      <c r="K274" s="57"/>
      <c r="L274" s="37"/>
      <c r="M274" s="37"/>
      <c r="N274" s="57"/>
      <c r="O274" s="57"/>
      <c r="P274" s="37"/>
    </row>
    <row r="275" spans="1:29">
      <c r="A275" s="21"/>
      <c r="B275" s="42" t="s">
        <v>482</v>
      </c>
      <c r="C275" s="47"/>
      <c r="D275" s="49" t="s">
        <v>328</v>
      </c>
      <c r="E275" s="47"/>
      <c r="F275" s="47"/>
      <c r="G275" s="49" t="s">
        <v>328</v>
      </c>
      <c r="H275" s="49"/>
      <c r="I275" s="47"/>
      <c r="J275" s="47"/>
      <c r="K275" s="49" t="s">
        <v>328</v>
      </c>
      <c r="L275" s="47"/>
      <c r="M275" s="47"/>
      <c r="N275" s="49" t="s">
        <v>328</v>
      </c>
      <c r="O275" s="49"/>
      <c r="P275" s="47"/>
    </row>
    <row r="276" spans="1:29">
      <c r="A276" s="21"/>
      <c r="B276" s="42"/>
      <c r="C276" s="47"/>
      <c r="D276" s="49"/>
      <c r="E276" s="47"/>
      <c r="F276" s="47"/>
      <c r="G276" s="49"/>
      <c r="H276" s="49"/>
      <c r="I276" s="47"/>
      <c r="J276" s="47"/>
      <c r="K276" s="49"/>
      <c r="L276" s="47"/>
      <c r="M276" s="47"/>
      <c r="N276" s="49"/>
      <c r="O276" s="49"/>
      <c r="P276" s="47"/>
    </row>
    <row r="277" spans="1:29">
      <c r="A277" s="21"/>
      <c r="B277" s="40" t="s">
        <v>483</v>
      </c>
      <c r="C277" s="37"/>
      <c r="D277" s="57" t="s">
        <v>328</v>
      </c>
      <c r="E277" s="37"/>
      <c r="F277" s="37"/>
      <c r="G277" s="57" t="s">
        <v>328</v>
      </c>
      <c r="H277" s="57"/>
      <c r="I277" s="37"/>
      <c r="J277" s="37"/>
      <c r="K277" s="57" t="s">
        <v>328</v>
      </c>
      <c r="L277" s="37"/>
      <c r="M277" s="37"/>
      <c r="N277" s="57" t="s">
        <v>328</v>
      </c>
      <c r="O277" s="57"/>
      <c r="P277" s="37"/>
    </row>
    <row r="278" spans="1:29" ht="15.75" thickBot="1">
      <c r="A278" s="21"/>
      <c r="B278" s="40"/>
      <c r="C278" s="37"/>
      <c r="D278" s="67"/>
      <c r="E278" s="66"/>
      <c r="F278" s="37"/>
      <c r="G278" s="67"/>
      <c r="H278" s="67"/>
      <c r="I278" s="66"/>
      <c r="J278" s="37"/>
      <c r="K278" s="67"/>
      <c r="L278" s="66"/>
      <c r="M278" s="37"/>
      <c r="N278" s="67"/>
      <c r="O278" s="67"/>
      <c r="P278" s="66"/>
    </row>
    <row r="279" spans="1:29">
      <c r="A279" s="21"/>
      <c r="B279" s="77" t="s">
        <v>474</v>
      </c>
      <c r="C279" s="47"/>
      <c r="D279" s="75" t="s">
        <v>328</v>
      </c>
      <c r="E279" s="73"/>
      <c r="F279" s="47"/>
      <c r="G279" s="75" t="s">
        <v>328</v>
      </c>
      <c r="H279" s="75"/>
      <c r="I279" s="73"/>
      <c r="J279" s="47"/>
      <c r="K279" s="75">
        <v>1</v>
      </c>
      <c r="L279" s="73"/>
      <c r="M279" s="47"/>
      <c r="N279" s="75">
        <v>132</v>
      </c>
      <c r="O279" s="75"/>
      <c r="P279" s="73"/>
    </row>
    <row r="280" spans="1:29">
      <c r="A280" s="21"/>
      <c r="B280" s="77"/>
      <c r="C280" s="47"/>
      <c r="D280" s="49"/>
      <c r="E280" s="47"/>
      <c r="F280" s="47"/>
      <c r="G280" s="89"/>
      <c r="H280" s="89"/>
      <c r="I280" s="90"/>
      <c r="J280" s="47"/>
      <c r="K280" s="49"/>
      <c r="L280" s="47"/>
      <c r="M280" s="47"/>
      <c r="N280" s="49"/>
      <c r="O280" s="49"/>
      <c r="P280" s="47"/>
    </row>
    <row r="281" spans="1:29">
      <c r="A281" s="21"/>
      <c r="B281" s="40" t="s">
        <v>418</v>
      </c>
      <c r="C281" s="37"/>
      <c r="D281" s="57">
        <v>1</v>
      </c>
      <c r="E281" s="37"/>
      <c r="F281" s="37"/>
      <c r="G281" s="57">
        <v>44</v>
      </c>
      <c r="H281" s="57"/>
      <c r="I281" s="37"/>
      <c r="J281" s="37"/>
      <c r="K281" s="57" t="s">
        <v>328</v>
      </c>
      <c r="L281" s="37"/>
      <c r="M281" s="37"/>
      <c r="N281" s="57" t="s">
        <v>328</v>
      </c>
      <c r="O281" s="57"/>
      <c r="P281" s="37"/>
    </row>
    <row r="282" spans="1:29">
      <c r="A282" s="21"/>
      <c r="B282" s="40"/>
      <c r="C282" s="37"/>
      <c r="D282" s="57"/>
      <c r="E282" s="37"/>
      <c r="F282" s="37"/>
      <c r="G282" s="57"/>
      <c r="H282" s="57"/>
      <c r="I282" s="37"/>
      <c r="J282" s="37"/>
      <c r="K282" s="57"/>
      <c r="L282" s="37"/>
      <c r="M282" s="37"/>
      <c r="N282" s="57"/>
      <c r="O282" s="57"/>
      <c r="P282" s="37"/>
    </row>
    <row r="283" spans="1:29">
      <c r="A283" s="21"/>
      <c r="B283" s="42" t="s">
        <v>419</v>
      </c>
      <c r="C283" s="47"/>
      <c r="D283" s="49" t="s">
        <v>328</v>
      </c>
      <c r="E283" s="47"/>
      <c r="F283" s="47"/>
      <c r="G283" s="49" t="s">
        <v>328</v>
      </c>
      <c r="H283" s="49"/>
      <c r="I283" s="47"/>
      <c r="J283" s="47"/>
      <c r="K283" s="49" t="s">
        <v>328</v>
      </c>
      <c r="L283" s="47"/>
      <c r="M283" s="47"/>
      <c r="N283" s="49" t="s">
        <v>328</v>
      </c>
      <c r="O283" s="49"/>
      <c r="P283" s="47"/>
    </row>
    <row r="284" spans="1:29" ht="15.75" thickBot="1">
      <c r="A284" s="21"/>
      <c r="B284" s="42"/>
      <c r="C284" s="47"/>
      <c r="D284" s="50"/>
      <c r="E284" s="48"/>
      <c r="F284" s="47"/>
      <c r="G284" s="50"/>
      <c r="H284" s="50"/>
      <c r="I284" s="48"/>
      <c r="J284" s="47"/>
      <c r="K284" s="50"/>
      <c r="L284" s="48"/>
      <c r="M284" s="47"/>
      <c r="N284" s="50"/>
      <c r="O284" s="50"/>
      <c r="P284" s="48"/>
    </row>
    <row r="285" spans="1:29">
      <c r="A285" s="21"/>
      <c r="B285" s="60" t="s">
        <v>142</v>
      </c>
      <c r="C285" s="37"/>
      <c r="D285" s="58">
        <v>1</v>
      </c>
      <c r="E285" s="38"/>
      <c r="F285" s="37"/>
      <c r="G285" s="41" t="s">
        <v>327</v>
      </c>
      <c r="H285" s="58">
        <v>44</v>
      </c>
      <c r="I285" s="38"/>
      <c r="J285" s="37"/>
      <c r="K285" s="58">
        <v>1</v>
      </c>
      <c r="L285" s="38"/>
      <c r="M285" s="37"/>
      <c r="N285" s="41" t="s">
        <v>327</v>
      </c>
      <c r="O285" s="58">
        <v>132</v>
      </c>
      <c r="P285" s="38"/>
    </row>
    <row r="286" spans="1:29" ht="15.75" thickBot="1">
      <c r="A286" s="21"/>
      <c r="B286" s="60"/>
      <c r="C286" s="37"/>
      <c r="D286" s="59"/>
      <c r="E286" s="56"/>
      <c r="F286" s="37"/>
      <c r="G286" s="52"/>
      <c r="H286" s="59"/>
      <c r="I286" s="56"/>
      <c r="J286" s="37"/>
      <c r="K286" s="59"/>
      <c r="L286" s="56"/>
      <c r="M286" s="37"/>
      <c r="N286" s="52"/>
      <c r="O286" s="59"/>
      <c r="P286" s="56"/>
    </row>
    <row r="287" spans="1:29" ht="15.75" thickTop="1">
      <c r="A287" s="21"/>
      <c r="B287" s="30"/>
      <c r="C287" s="30"/>
      <c r="D287" s="92"/>
      <c r="E287" s="92"/>
      <c r="F287" s="30"/>
      <c r="G287" s="92"/>
      <c r="H287" s="92"/>
      <c r="I287" s="92"/>
      <c r="J287" s="30"/>
      <c r="K287" s="92"/>
      <c r="L287" s="92"/>
      <c r="M287" s="30"/>
      <c r="N287" s="92"/>
      <c r="O287" s="92"/>
      <c r="P287" s="92"/>
    </row>
    <row r="288" spans="1:29">
      <c r="A288" s="21"/>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row>
    <row r="289" spans="1:29">
      <c r="A289" s="21"/>
      <c r="B289" s="23" t="s">
        <v>484</v>
      </c>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row>
  </sheetData>
  <mergeCells count="1781">
    <mergeCell ref="B261:AC261"/>
    <mergeCell ref="B262:AC262"/>
    <mergeCell ref="B263:AC263"/>
    <mergeCell ref="B264:AC264"/>
    <mergeCell ref="B288:AC288"/>
    <mergeCell ref="B289:AC289"/>
    <mergeCell ref="B227:AC227"/>
    <mergeCell ref="B228:AC228"/>
    <mergeCell ref="B229:AC229"/>
    <mergeCell ref="B230:AC230"/>
    <mergeCell ref="B231:AC231"/>
    <mergeCell ref="B232:AC232"/>
    <mergeCell ref="B108:AC108"/>
    <mergeCell ref="B109:AC109"/>
    <mergeCell ref="B110:AC110"/>
    <mergeCell ref="B127:AC127"/>
    <mergeCell ref="B144:AC144"/>
    <mergeCell ref="B145:AC145"/>
    <mergeCell ref="B102:AC102"/>
    <mergeCell ref="B103:AC103"/>
    <mergeCell ref="B104:AC104"/>
    <mergeCell ref="B105:AC105"/>
    <mergeCell ref="B106:AC106"/>
    <mergeCell ref="B107:AC107"/>
    <mergeCell ref="B37:AC37"/>
    <mergeCell ref="B38:AC38"/>
    <mergeCell ref="B58:AC58"/>
    <mergeCell ref="B78:AC78"/>
    <mergeCell ref="B79:AC79"/>
    <mergeCell ref="B97:AC97"/>
    <mergeCell ref="B5:AC5"/>
    <mergeCell ref="B6:AC6"/>
    <mergeCell ref="B33:AC33"/>
    <mergeCell ref="B34:AC34"/>
    <mergeCell ref="B35:AC35"/>
    <mergeCell ref="B36:AC36"/>
    <mergeCell ref="D287:E287"/>
    <mergeCell ref="G287:I287"/>
    <mergeCell ref="K287:L287"/>
    <mergeCell ref="N287:P287"/>
    <mergeCell ref="A1:A2"/>
    <mergeCell ref="B1:AC1"/>
    <mergeCell ref="B2:AC2"/>
    <mergeCell ref="B3:AC3"/>
    <mergeCell ref="A4:A289"/>
    <mergeCell ref="B4:AC4"/>
    <mergeCell ref="K285:K286"/>
    <mergeCell ref="L285:L286"/>
    <mergeCell ref="M285:M286"/>
    <mergeCell ref="N285:N286"/>
    <mergeCell ref="O285:O286"/>
    <mergeCell ref="P285:P286"/>
    <mergeCell ref="P283:P284"/>
    <mergeCell ref="B285:B286"/>
    <mergeCell ref="C285:C286"/>
    <mergeCell ref="D285:D286"/>
    <mergeCell ref="E285:E286"/>
    <mergeCell ref="F285:F286"/>
    <mergeCell ref="G285:G286"/>
    <mergeCell ref="H285:H286"/>
    <mergeCell ref="I285:I286"/>
    <mergeCell ref="J285:J286"/>
    <mergeCell ref="I283:I284"/>
    <mergeCell ref="J283:J284"/>
    <mergeCell ref="K283:K284"/>
    <mergeCell ref="L283:L284"/>
    <mergeCell ref="M283:M284"/>
    <mergeCell ref="N283:O284"/>
    <mergeCell ref="L281:L282"/>
    <mergeCell ref="M281:M282"/>
    <mergeCell ref="N281:O282"/>
    <mergeCell ref="P281:P282"/>
    <mergeCell ref="B283:B284"/>
    <mergeCell ref="C283:C284"/>
    <mergeCell ref="D283:D284"/>
    <mergeCell ref="E283:E284"/>
    <mergeCell ref="F283:F284"/>
    <mergeCell ref="G283:H284"/>
    <mergeCell ref="P279:P280"/>
    <mergeCell ref="B281:B282"/>
    <mergeCell ref="C281:C282"/>
    <mergeCell ref="D281:D282"/>
    <mergeCell ref="E281:E282"/>
    <mergeCell ref="F281:F282"/>
    <mergeCell ref="G281:H282"/>
    <mergeCell ref="I281:I282"/>
    <mergeCell ref="J281:J282"/>
    <mergeCell ref="K281:K282"/>
    <mergeCell ref="I279:I280"/>
    <mergeCell ref="J279:J280"/>
    <mergeCell ref="K279:K280"/>
    <mergeCell ref="L279:L280"/>
    <mergeCell ref="M279:M280"/>
    <mergeCell ref="N279:O280"/>
    <mergeCell ref="L277:L278"/>
    <mergeCell ref="M277:M278"/>
    <mergeCell ref="N277:O278"/>
    <mergeCell ref="P277:P278"/>
    <mergeCell ref="B279:B280"/>
    <mergeCell ref="C279:C280"/>
    <mergeCell ref="D279:D280"/>
    <mergeCell ref="E279:E280"/>
    <mergeCell ref="F279:F280"/>
    <mergeCell ref="G279:H280"/>
    <mergeCell ref="P275:P276"/>
    <mergeCell ref="B277:B278"/>
    <mergeCell ref="C277:C278"/>
    <mergeCell ref="D277:D278"/>
    <mergeCell ref="E277:E278"/>
    <mergeCell ref="F277:F278"/>
    <mergeCell ref="G277:H278"/>
    <mergeCell ref="I277:I278"/>
    <mergeCell ref="J277:J278"/>
    <mergeCell ref="K277:K278"/>
    <mergeCell ref="I275:I276"/>
    <mergeCell ref="J275:J276"/>
    <mergeCell ref="K275:K276"/>
    <mergeCell ref="L275:L276"/>
    <mergeCell ref="M275:M276"/>
    <mergeCell ref="N275:O276"/>
    <mergeCell ref="B275:B276"/>
    <mergeCell ref="C275:C276"/>
    <mergeCell ref="D275:D276"/>
    <mergeCell ref="E275:E276"/>
    <mergeCell ref="F275:F276"/>
    <mergeCell ref="G275:H276"/>
    <mergeCell ref="J273:J274"/>
    <mergeCell ref="K273:K274"/>
    <mergeCell ref="L273:L274"/>
    <mergeCell ref="M273:M274"/>
    <mergeCell ref="N273:O274"/>
    <mergeCell ref="P273:P274"/>
    <mergeCell ref="N271:N272"/>
    <mergeCell ref="O271:O272"/>
    <mergeCell ref="P271:P272"/>
    <mergeCell ref="B273:B274"/>
    <mergeCell ref="C273:C274"/>
    <mergeCell ref="D273:D274"/>
    <mergeCell ref="E273:E274"/>
    <mergeCell ref="F273:F274"/>
    <mergeCell ref="G273:H274"/>
    <mergeCell ref="I273:I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D269:E269"/>
    <mergeCell ref="G269:I269"/>
    <mergeCell ref="K269:L269"/>
    <mergeCell ref="N269:P269"/>
    <mergeCell ref="D270:E270"/>
    <mergeCell ref="G270:I270"/>
    <mergeCell ref="K270:L270"/>
    <mergeCell ref="N270:P270"/>
    <mergeCell ref="U255:U256"/>
    <mergeCell ref="V255:X256"/>
    <mergeCell ref="B265:P265"/>
    <mergeCell ref="D267:P267"/>
    <mergeCell ref="D268:I268"/>
    <mergeCell ref="K268:P268"/>
    <mergeCell ref="B257:AC257"/>
    <mergeCell ref="B258:AC258"/>
    <mergeCell ref="B259:AC259"/>
    <mergeCell ref="B260:AC260"/>
    <mergeCell ref="K255:M256"/>
    <mergeCell ref="N255:N256"/>
    <mergeCell ref="O255:O256"/>
    <mergeCell ref="P255:P256"/>
    <mergeCell ref="Q255:Q256"/>
    <mergeCell ref="R255:T256"/>
    <mergeCell ref="B255:B256"/>
    <mergeCell ref="C255:C256"/>
    <mergeCell ref="D255:E256"/>
    <mergeCell ref="F255:F256"/>
    <mergeCell ref="G255:I256"/>
    <mergeCell ref="J255:J256"/>
    <mergeCell ref="S253:S254"/>
    <mergeCell ref="T253:T254"/>
    <mergeCell ref="U253:U254"/>
    <mergeCell ref="V253:V254"/>
    <mergeCell ref="W253:W254"/>
    <mergeCell ref="X253:X254"/>
    <mergeCell ref="M253:M254"/>
    <mergeCell ref="N253:N254"/>
    <mergeCell ref="O253:O254"/>
    <mergeCell ref="P253:P254"/>
    <mergeCell ref="Q253:Q254"/>
    <mergeCell ref="R253:R254"/>
    <mergeCell ref="G253:G254"/>
    <mergeCell ref="H253:H254"/>
    <mergeCell ref="I253:I254"/>
    <mergeCell ref="J253:J254"/>
    <mergeCell ref="K253:K254"/>
    <mergeCell ref="L253:L254"/>
    <mergeCell ref="R251:S252"/>
    <mergeCell ref="T251:T252"/>
    <mergeCell ref="U251:U252"/>
    <mergeCell ref="V251:W252"/>
    <mergeCell ref="X251:X252"/>
    <mergeCell ref="B253:B254"/>
    <mergeCell ref="C253:C254"/>
    <mergeCell ref="D253:D254"/>
    <mergeCell ref="E253:E254"/>
    <mergeCell ref="F253:F254"/>
    <mergeCell ref="K251:L252"/>
    <mergeCell ref="M251:M252"/>
    <mergeCell ref="N251:N252"/>
    <mergeCell ref="O251:O252"/>
    <mergeCell ref="P251:P252"/>
    <mergeCell ref="Q251:Q252"/>
    <mergeCell ref="V249:W250"/>
    <mergeCell ref="X249:X250"/>
    <mergeCell ref="B251:B252"/>
    <mergeCell ref="C251:C252"/>
    <mergeCell ref="D251:D252"/>
    <mergeCell ref="E251:E252"/>
    <mergeCell ref="F251:F252"/>
    <mergeCell ref="G251:H252"/>
    <mergeCell ref="I251:I252"/>
    <mergeCell ref="J251:J252"/>
    <mergeCell ref="O249:O250"/>
    <mergeCell ref="P249:P250"/>
    <mergeCell ref="Q249:Q250"/>
    <mergeCell ref="R249:S250"/>
    <mergeCell ref="T249:T250"/>
    <mergeCell ref="U249:U250"/>
    <mergeCell ref="G249:H250"/>
    <mergeCell ref="I249:I250"/>
    <mergeCell ref="J249:J250"/>
    <mergeCell ref="K249:L250"/>
    <mergeCell ref="M249:M250"/>
    <mergeCell ref="N249:N250"/>
    <mergeCell ref="R247:S248"/>
    <mergeCell ref="T247:T248"/>
    <mergeCell ref="U247:U248"/>
    <mergeCell ref="V247:W248"/>
    <mergeCell ref="X247:X248"/>
    <mergeCell ref="B249:B250"/>
    <mergeCell ref="C249:C250"/>
    <mergeCell ref="D249:D250"/>
    <mergeCell ref="E249:E250"/>
    <mergeCell ref="F249:F250"/>
    <mergeCell ref="K247:L248"/>
    <mergeCell ref="M247:M248"/>
    <mergeCell ref="N247:N248"/>
    <mergeCell ref="O247:O248"/>
    <mergeCell ref="P247:P248"/>
    <mergeCell ref="Q247:Q248"/>
    <mergeCell ref="V245:W246"/>
    <mergeCell ref="X245:X246"/>
    <mergeCell ref="B247:B248"/>
    <mergeCell ref="C247:C248"/>
    <mergeCell ref="D247:D248"/>
    <mergeCell ref="E247:E248"/>
    <mergeCell ref="F247:F248"/>
    <mergeCell ref="G247:H248"/>
    <mergeCell ref="I247:I248"/>
    <mergeCell ref="J247:J248"/>
    <mergeCell ref="O245:O246"/>
    <mergeCell ref="P245:P246"/>
    <mergeCell ref="Q245:Q246"/>
    <mergeCell ref="R245:S246"/>
    <mergeCell ref="T245:T246"/>
    <mergeCell ref="U245:U246"/>
    <mergeCell ref="G245:H246"/>
    <mergeCell ref="I245:I246"/>
    <mergeCell ref="J245:J246"/>
    <mergeCell ref="K245:L246"/>
    <mergeCell ref="M245:M246"/>
    <mergeCell ref="N245:N246"/>
    <mergeCell ref="R243:S244"/>
    <mergeCell ref="T243:T244"/>
    <mergeCell ref="U243:U244"/>
    <mergeCell ref="V243:W244"/>
    <mergeCell ref="X243:X244"/>
    <mergeCell ref="B245:B246"/>
    <mergeCell ref="C245:C246"/>
    <mergeCell ref="D245:D246"/>
    <mergeCell ref="E245:E246"/>
    <mergeCell ref="F245:F246"/>
    <mergeCell ref="K243:L244"/>
    <mergeCell ref="M243:M244"/>
    <mergeCell ref="N243:N244"/>
    <mergeCell ref="O243:O244"/>
    <mergeCell ref="P243:P244"/>
    <mergeCell ref="Q243:Q244"/>
    <mergeCell ref="V241:W242"/>
    <mergeCell ref="X241:X242"/>
    <mergeCell ref="B243:B244"/>
    <mergeCell ref="C243:C244"/>
    <mergeCell ref="D243:D244"/>
    <mergeCell ref="E243:E244"/>
    <mergeCell ref="F243:F244"/>
    <mergeCell ref="G243:H244"/>
    <mergeCell ref="I243:I244"/>
    <mergeCell ref="J243:J244"/>
    <mergeCell ref="O241:O242"/>
    <mergeCell ref="P241:P242"/>
    <mergeCell ref="Q241:Q242"/>
    <mergeCell ref="R241:S242"/>
    <mergeCell ref="T241:T242"/>
    <mergeCell ref="U241:U242"/>
    <mergeCell ref="G241:H242"/>
    <mergeCell ref="I241:I242"/>
    <mergeCell ref="J241:J242"/>
    <mergeCell ref="K241:L242"/>
    <mergeCell ref="M241:M242"/>
    <mergeCell ref="N241:N242"/>
    <mergeCell ref="T239:T240"/>
    <mergeCell ref="U239:U240"/>
    <mergeCell ref="V239:V240"/>
    <mergeCell ref="W239:W240"/>
    <mergeCell ref="X239:X240"/>
    <mergeCell ref="B241:B242"/>
    <mergeCell ref="C241:C242"/>
    <mergeCell ref="D241:D242"/>
    <mergeCell ref="E241:E242"/>
    <mergeCell ref="F241:F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D238:E238"/>
    <mergeCell ref="G238:I238"/>
    <mergeCell ref="K238:M238"/>
    <mergeCell ref="O238:P238"/>
    <mergeCell ref="R238:T238"/>
    <mergeCell ref="V238:X238"/>
    <mergeCell ref="B233:X233"/>
    <mergeCell ref="D235:X235"/>
    <mergeCell ref="D236:M236"/>
    <mergeCell ref="O236:X236"/>
    <mergeCell ref="D237:E237"/>
    <mergeCell ref="G237:I237"/>
    <mergeCell ref="K237:M237"/>
    <mergeCell ref="O237:P237"/>
    <mergeCell ref="R237:T237"/>
    <mergeCell ref="V237:X237"/>
    <mergeCell ref="P225:P226"/>
    <mergeCell ref="Q225:Q226"/>
    <mergeCell ref="R225:R226"/>
    <mergeCell ref="S225:S226"/>
    <mergeCell ref="T225:T226"/>
    <mergeCell ref="U225:U226"/>
    <mergeCell ref="J225:J226"/>
    <mergeCell ref="K225:K226"/>
    <mergeCell ref="L225:L226"/>
    <mergeCell ref="M225:M226"/>
    <mergeCell ref="N225:N226"/>
    <mergeCell ref="O225:O226"/>
    <mergeCell ref="T223:T224"/>
    <mergeCell ref="U223:U224"/>
    <mergeCell ref="B225:B226"/>
    <mergeCell ref="C225:C226"/>
    <mergeCell ref="D225:D226"/>
    <mergeCell ref="E225:E226"/>
    <mergeCell ref="F225:F226"/>
    <mergeCell ref="G225:G226"/>
    <mergeCell ref="H225:H226"/>
    <mergeCell ref="I225:I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O211:O212"/>
    <mergeCell ref="P211:P212"/>
    <mergeCell ref="Q211:Q212"/>
    <mergeCell ref="R211:R212"/>
    <mergeCell ref="S211:S212"/>
    <mergeCell ref="T211:T212"/>
    <mergeCell ref="I211:I212"/>
    <mergeCell ref="J211:J212"/>
    <mergeCell ref="K211:K212"/>
    <mergeCell ref="L211:L212"/>
    <mergeCell ref="M211:M212"/>
    <mergeCell ref="N211:N212"/>
    <mergeCell ref="R209:R210"/>
    <mergeCell ref="S209:T210"/>
    <mergeCell ref="U209:U210"/>
    <mergeCell ref="B211:B212"/>
    <mergeCell ref="C211:C212"/>
    <mergeCell ref="D211:D212"/>
    <mergeCell ref="E211:E212"/>
    <mergeCell ref="F211:F212"/>
    <mergeCell ref="G211:G212"/>
    <mergeCell ref="H211:H212"/>
    <mergeCell ref="J209:J210"/>
    <mergeCell ref="K209:L210"/>
    <mergeCell ref="M209:M210"/>
    <mergeCell ref="N209:N210"/>
    <mergeCell ref="O209:P210"/>
    <mergeCell ref="Q209:Q210"/>
    <mergeCell ref="Q207:Q208"/>
    <mergeCell ref="R207:R208"/>
    <mergeCell ref="S207:T208"/>
    <mergeCell ref="U207:U208"/>
    <mergeCell ref="B209:B210"/>
    <mergeCell ref="C209:D210"/>
    <mergeCell ref="E209:E210"/>
    <mergeCell ref="F209:F210"/>
    <mergeCell ref="G209:H210"/>
    <mergeCell ref="I209:I210"/>
    <mergeCell ref="I207:I208"/>
    <mergeCell ref="J207:J208"/>
    <mergeCell ref="K207:L208"/>
    <mergeCell ref="M207:M208"/>
    <mergeCell ref="N207:N208"/>
    <mergeCell ref="O207:P208"/>
    <mergeCell ref="Q205:Q206"/>
    <mergeCell ref="R205:R206"/>
    <mergeCell ref="S205:S206"/>
    <mergeCell ref="T205:T206"/>
    <mergeCell ref="U205:U206"/>
    <mergeCell ref="B207:B208"/>
    <mergeCell ref="C207:D208"/>
    <mergeCell ref="E207:E208"/>
    <mergeCell ref="F207:F208"/>
    <mergeCell ref="G207:H208"/>
    <mergeCell ref="K205:K206"/>
    <mergeCell ref="L205:L206"/>
    <mergeCell ref="M205:M206"/>
    <mergeCell ref="N205:N206"/>
    <mergeCell ref="O205:O206"/>
    <mergeCell ref="P205:P206"/>
    <mergeCell ref="U203:U204"/>
    <mergeCell ref="B205:B206"/>
    <mergeCell ref="C205:C206"/>
    <mergeCell ref="D205:D206"/>
    <mergeCell ref="E205:E206"/>
    <mergeCell ref="F205:F206"/>
    <mergeCell ref="G205:G206"/>
    <mergeCell ref="H205:H206"/>
    <mergeCell ref="I205:I206"/>
    <mergeCell ref="J205:J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T193:T194"/>
    <mergeCell ref="U193:U194"/>
    <mergeCell ref="B195:B196"/>
    <mergeCell ref="C195:D196"/>
    <mergeCell ref="E195:E196"/>
    <mergeCell ref="F195:F196"/>
    <mergeCell ref="G195:H196"/>
    <mergeCell ref="I195:I196"/>
    <mergeCell ref="J195:J196"/>
    <mergeCell ref="K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C191:E191"/>
    <mergeCell ref="G191:I191"/>
    <mergeCell ref="K191:M191"/>
    <mergeCell ref="O191:Q191"/>
    <mergeCell ref="S191:U191"/>
    <mergeCell ref="C192:E192"/>
    <mergeCell ref="G192:I192"/>
    <mergeCell ref="K192:M192"/>
    <mergeCell ref="O192:Q192"/>
    <mergeCell ref="S192:U192"/>
    <mergeCell ref="C189:U189"/>
    <mergeCell ref="C190:E190"/>
    <mergeCell ref="G190:I190"/>
    <mergeCell ref="K190:M190"/>
    <mergeCell ref="O190:Q190"/>
    <mergeCell ref="S190:U190"/>
    <mergeCell ref="Q184:Q185"/>
    <mergeCell ref="R184:R185"/>
    <mergeCell ref="S184:S185"/>
    <mergeCell ref="T184:T185"/>
    <mergeCell ref="U184:U185"/>
    <mergeCell ref="B187:U187"/>
    <mergeCell ref="B186:AC186"/>
    <mergeCell ref="K184:K185"/>
    <mergeCell ref="L184:L185"/>
    <mergeCell ref="M184:M185"/>
    <mergeCell ref="N184:N185"/>
    <mergeCell ref="O184:O185"/>
    <mergeCell ref="P184:P185"/>
    <mergeCell ref="U182:U183"/>
    <mergeCell ref="B184:B185"/>
    <mergeCell ref="C184:C185"/>
    <mergeCell ref="D184:D185"/>
    <mergeCell ref="E184:E185"/>
    <mergeCell ref="F184:F185"/>
    <mergeCell ref="G184:G185"/>
    <mergeCell ref="H184:H185"/>
    <mergeCell ref="I184:I185"/>
    <mergeCell ref="J184:J185"/>
    <mergeCell ref="O182:O183"/>
    <mergeCell ref="P182:P183"/>
    <mergeCell ref="Q182:Q183"/>
    <mergeCell ref="R182:R183"/>
    <mergeCell ref="S182:S183"/>
    <mergeCell ref="T182:T183"/>
    <mergeCell ref="I182:I183"/>
    <mergeCell ref="J182:J183"/>
    <mergeCell ref="K182:K183"/>
    <mergeCell ref="L182:L183"/>
    <mergeCell ref="M182:M183"/>
    <mergeCell ref="N182:N183"/>
    <mergeCell ref="R180:R181"/>
    <mergeCell ref="S180:T181"/>
    <mergeCell ref="U180:U181"/>
    <mergeCell ref="B182:B183"/>
    <mergeCell ref="C182:C183"/>
    <mergeCell ref="D182:D183"/>
    <mergeCell ref="E182:E183"/>
    <mergeCell ref="F182:F183"/>
    <mergeCell ref="G182:G183"/>
    <mergeCell ref="H182:H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P170:P171"/>
    <mergeCell ref="Q170:Q171"/>
    <mergeCell ref="R170:R171"/>
    <mergeCell ref="S170:S171"/>
    <mergeCell ref="T170:T171"/>
    <mergeCell ref="U170:U171"/>
    <mergeCell ref="J170:J171"/>
    <mergeCell ref="K170:K171"/>
    <mergeCell ref="L170:L171"/>
    <mergeCell ref="M170:M171"/>
    <mergeCell ref="N170:N171"/>
    <mergeCell ref="O170:O171"/>
    <mergeCell ref="S168:T169"/>
    <mergeCell ref="U168:U169"/>
    <mergeCell ref="B170:B171"/>
    <mergeCell ref="C170:C171"/>
    <mergeCell ref="D170:D171"/>
    <mergeCell ref="E170:E171"/>
    <mergeCell ref="F170:F171"/>
    <mergeCell ref="G170:G171"/>
    <mergeCell ref="H170:H171"/>
    <mergeCell ref="I170:I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P164:P165"/>
    <mergeCell ref="Q164:Q165"/>
    <mergeCell ref="R164:R165"/>
    <mergeCell ref="S164:S165"/>
    <mergeCell ref="T164:T165"/>
    <mergeCell ref="U164:U165"/>
    <mergeCell ref="J164:J165"/>
    <mergeCell ref="K164:K165"/>
    <mergeCell ref="L164:L165"/>
    <mergeCell ref="M164:M165"/>
    <mergeCell ref="N164:N165"/>
    <mergeCell ref="O164:O165"/>
    <mergeCell ref="S162:T163"/>
    <mergeCell ref="U162:U163"/>
    <mergeCell ref="B164:B165"/>
    <mergeCell ref="C164:C165"/>
    <mergeCell ref="D164:D165"/>
    <mergeCell ref="E164:E165"/>
    <mergeCell ref="F164:F165"/>
    <mergeCell ref="G164:G165"/>
    <mergeCell ref="H164:H165"/>
    <mergeCell ref="I164:I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S152:S153"/>
    <mergeCell ref="T152:T153"/>
    <mergeCell ref="U152:U153"/>
    <mergeCell ref="B154:B155"/>
    <mergeCell ref="C154:D155"/>
    <mergeCell ref="E154:E155"/>
    <mergeCell ref="F154:F155"/>
    <mergeCell ref="G154:H155"/>
    <mergeCell ref="I154:I155"/>
    <mergeCell ref="J154:J155"/>
    <mergeCell ref="M152:M153"/>
    <mergeCell ref="N152:N153"/>
    <mergeCell ref="O152:O153"/>
    <mergeCell ref="P152:P153"/>
    <mergeCell ref="Q152:Q153"/>
    <mergeCell ref="R152:R153"/>
    <mergeCell ref="G152:G153"/>
    <mergeCell ref="H152:H153"/>
    <mergeCell ref="I152:I153"/>
    <mergeCell ref="J152:J153"/>
    <mergeCell ref="K152:K153"/>
    <mergeCell ref="L152:L153"/>
    <mergeCell ref="C151:E151"/>
    <mergeCell ref="G151:I151"/>
    <mergeCell ref="K151:M151"/>
    <mergeCell ref="O151:Q151"/>
    <mergeCell ref="S151:U151"/>
    <mergeCell ref="B152:B153"/>
    <mergeCell ref="C152:C153"/>
    <mergeCell ref="D152:D153"/>
    <mergeCell ref="E152:E153"/>
    <mergeCell ref="F152:F153"/>
    <mergeCell ref="C149:E149"/>
    <mergeCell ref="G149:I149"/>
    <mergeCell ref="K149:M149"/>
    <mergeCell ref="O149:Q149"/>
    <mergeCell ref="S149:U149"/>
    <mergeCell ref="C150:E150"/>
    <mergeCell ref="G150:I150"/>
    <mergeCell ref="K150:M150"/>
    <mergeCell ref="O150:Q150"/>
    <mergeCell ref="S150:U150"/>
    <mergeCell ref="Z142:Z143"/>
    <mergeCell ref="AA142:AA143"/>
    <mergeCell ref="AB142:AB143"/>
    <mergeCell ref="AC142:AC143"/>
    <mergeCell ref="B146:U146"/>
    <mergeCell ref="C148:U148"/>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V140:V141"/>
    <mergeCell ref="W140:X141"/>
    <mergeCell ref="Y140:Y141"/>
    <mergeCell ref="Z140:Z141"/>
    <mergeCell ref="AA140:AB141"/>
    <mergeCell ref="AC140:AC141"/>
    <mergeCell ref="N140:N141"/>
    <mergeCell ref="O140:P141"/>
    <mergeCell ref="Q140:Q141"/>
    <mergeCell ref="R140:R141"/>
    <mergeCell ref="S140:T141"/>
    <mergeCell ref="U140:U141"/>
    <mergeCell ref="AC138:AC139"/>
    <mergeCell ref="B140:B141"/>
    <mergeCell ref="C140:D141"/>
    <mergeCell ref="E140:E141"/>
    <mergeCell ref="F140:F141"/>
    <mergeCell ref="G140:H141"/>
    <mergeCell ref="I140:I141"/>
    <mergeCell ref="J140:J141"/>
    <mergeCell ref="K140:L141"/>
    <mergeCell ref="M140:M141"/>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A136:AB137"/>
    <mergeCell ref="AC136:AC137"/>
    <mergeCell ref="B138:B139"/>
    <mergeCell ref="C138:D139"/>
    <mergeCell ref="E138:E139"/>
    <mergeCell ref="F138:F139"/>
    <mergeCell ref="G138:H139"/>
    <mergeCell ref="I138:I139"/>
    <mergeCell ref="J138:J139"/>
    <mergeCell ref="K138:L139"/>
    <mergeCell ref="S136:T137"/>
    <mergeCell ref="U136:U137"/>
    <mergeCell ref="V136:V137"/>
    <mergeCell ref="W136:X137"/>
    <mergeCell ref="Y136:Y137"/>
    <mergeCell ref="Z136:Z137"/>
    <mergeCell ref="K136:L137"/>
    <mergeCell ref="M136:M137"/>
    <mergeCell ref="N136:N137"/>
    <mergeCell ref="O136:P137"/>
    <mergeCell ref="Q136:Q137"/>
    <mergeCell ref="R136:R137"/>
    <mergeCell ref="Z134:Z135"/>
    <mergeCell ref="AA134:AB135"/>
    <mergeCell ref="AC134:AC135"/>
    <mergeCell ref="B136:B137"/>
    <mergeCell ref="C136:D137"/>
    <mergeCell ref="E136:E137"/>
    <mergeCell ref="F136:F137"/>
    <mergeCell ref="G136:H137"/>
    <mergeCell ref="I136:I137"/>
    <mergeCell ref="J136:J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Z132:Z133"/>
    <mergeCell ref="AA132:AA133"/>
    <mergeCell ref="AB132:AB133"/>
    <mergeCell ref="AC132:AC133"/>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AC125:AC126"/>
    <mergeCell ref="B128:AC128"/>
    <mergeCell ref="B130:AC130"/>
    <mergeCell ref="C131:E131"/>
    <mergeCell ref="G131:I131"/>
    <mergeCell ref="K131:M131"/>
    <mergeCell ref="O131:Q131"/>
    <mergeCell ref="S131:U131"/>
    <mergeCell ref="W131:Y131"/>
    <mergeCell ref="AA131:AC131"/>
    <mergeCell ref="W125:W126"/>
    <mergeCell ref="X125:X126"/>
    <mergeCell ref="Y125:Y126"/>
    <mergeCell ref="Z125:Z126"/>
    <mergeCell ref="AA125:AA126"/>
    <mergeCell ref="AB125:AB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AC123:AC124"/>
    <mergeCell ref="B125:B126"/>
    <mergeCell ref="C125:C126"/>
    <mergeCell ref="D125:D126"/>
    <mergeCell ref="E125:E126"/>
    <mergeCell ref="F125:F126"/>
    <mergeCell ref="G125:G126"/>
    <mergeCell ref="H125:H126"/>
    <mergeCell ref="I125:I126"/>
    <mergeCell ref="J125:J126"/>
    <mergeCell ref="U123:U124"/>
    <mergeCell ref="V123:V124"/>
    <mergeCell ref="W123:X124"/>
    <mergeCell ref="Y123:Y124"/>
    <mergeCell ref="Z123:Z124"/>
    <mergeCell ref="AA123:AB124"/>
    <mergeCell ref="M123:M124"/>
    <mergeCell ref="N123:N124"/>
    <mergeCell ref="O123:P124"/>
    <mergeCell ref="Q123:Q124"/>
    <mergeCell ref="R123:R124"/>
    <mergeCell ref="S123:T124"/>
    <mergeCell ref="AA121:AB122"/>
    <mergeCell ref="AC121:AC122"/>
    <mergeCell ref="B123:B124"/>
    <mergeCell ref="C123:D124"/>
    <mergeCell ref="E123:E124"/>
    <mergeCell ref="F123:F124"/>
    <mergeCell ref="G123:H124"/>
    <mergeCell ref="I123:I124"/>
    <mergeCell ref="J123:J124"/>
    <mergeCell ref="K123:L124"/>
    <mergeCell ref="S121:T122"/>
    <mergeCell ref="U121:U122"/>
    <mergeCell ref="V121:V122"/>
    <mergeCell ref="W121:X122"/>
    <mergeCell ref="Y121:Y122"/>
    <mergeCell ref="Z121:Z122"/>
    <mergeCell ref="K121:L122"/>
    <mergeCell ref="M121:M122"/>
    <mergeCell ref="N121:N122"/>
    <mergeCell ref="O121:P122"/>
    <mergeCell ref="Q121:Q122"/>
    <mergeCell ref="R121:R122"/>
    <mergeCell ref="Z119:Z120"/>
    <mergeCell ref="AA119:AB120"/>
    <mergeCell ref="AC119:AC120"/>
    <mergeCell ref="B121:B122"/>
    <mergeCell ref="C121:D122"/>
    <mergeCell ref="E121:E122"/>
    <mergeCell ref="F121:F122"/>
    <mergeCell ref="G121:H122"/>
    <mergeCell ref="I121:I122"/>
    <mergeCell ref="J121:J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V117:V118"/>
    <mergeCell ref="W117:X118"/>
    <mergeCell ref="Y117:Y118"/>
    <mergeCell ref="Z117:Z118"/>
    <mergeCell ref="AA117:AB118"/>
    <mergeCell ref="AC117:AC118"/>
    <mergeCell ref="N117:N118"/>
    <mergeCell ref="O117:P118"/>
    <mergeCell ref="Q117:Q118"/>
    <mergeCell ref="R117:R118"/>
    <mergeCell ref="S117:T118"/>
    <mergeCell ref="U117:U118"/>
    <mergeCell ref="AC115:AC116"/>
    <mergeCell ref="B117:B118"/>
    <mergeCell ref="C117:D118"/>
    <mergeCell ref="E117:E118"/>
    <mergeCell ref="F117:F118"/>
    <mergeCell ref="G117:H118"/>
    <mergeCell ref="I117:I118"/>
    <mergeCell ref="J117:J118"/>
    <mergeCell ref="K117:L118"/>
    <mergeCell ref="M117:M118"/>
    <mergeCell ref="W115:W116"/>
    <mergeCell ref="X115:X116"/>
    <mergeCell ref="Y115:Y116"/>
    <mergeCell ref="Z115:Z116"/>
    <mergeCell ref="AA115:AA116"/>
    <mergeCell ref="AB115:AB116"/>
    <mergeCell ref="Q115:Q116"/>
    <mergeCell ref="R115:R116"/>
    <mergeCell ref="S115:S116"/>
    <mergeCell ref="T115:T116"/>
    <mergeCell ref="U115:U116"/>
    <mergeCell ref="V115:V116"/>
    <mergeCell ref="K115:K116"/>
    <mergeCell ref="L115:L116"/>
    <mergeCell ref="M115:M116"/>
    <mergeCell ref="N115:N116"/>
    <mergeCell ref="O115:O116"/>
    <mergeCell ref="P115:P116"/>
    <mergeCell ref="AA114:AC114"/>
    <mergeCell ref="B115:B116"/>
    <mergeCell ref="C115:C116"/>
    <mergeCell ref="D115:D116"/>
    <mergeCell ref="E115:E116"/>
    <mergeCell ref="F115:F116"/>
    <mergeCell ref="G115:G116"/>
    <mergeCell ref="H115:H116"/>
    <mergeCell ref="I115:I116"/>
    <mergeCell ref="J115:J116"/>
    <mergeCell ref="C114:E114"/>
    <mergeCell ref="G114:I114"/>
    <mergeCell ref="K114:M114"/>
    <mergeCell ref="O114:Q114"/>
    <mergeCell ref="S114:U114"/>
    <mergeCell ref="W114:Y114"/>
    <mergeCell ref="N95:N96"/>
    <mergeCell ref="O95:O96"/>
    <mergeCell ref="P95:P96"/>
    <mergeCell ref="Q95:Q96"/>
    <mergeCell ref="B111:AC111"/>
    <mergeCell ref="B113:AC113"/>
    <mergeCell ref="B98:AC98"/>
    <mergeCell ref="B99:AC99"/>
    <mergeCell ref="B100:AC100"/>
    <mergeCell ref="B101:AC101"/>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B80:Q80"/>
    <mergeCell ref="C82:I82"/>
    <mergeCell ref="K82:Q82"/>
    <mergeCell ref="C83:E83"/>
    <mergeCell ref="G83:I83"/>
    <mergeCell ref="K83:M83"/>
    <mergeCell ref="O83:Q83"/>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B59:Y59"/>
    <mergeCell ref="C61:Y61"/>
    <mergeCell ref="C62:E62"/>
    <mergeCell ref="G62:I62"/>
    <mergeCell ref="K62:M62"/>
    <mergeCell ref="O62:Q62"/>
    <mergeCell ref="S62:U62"/>
    <mergeCell ref="W62:Y62"/>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M29:M30"/>
    <mergeCell ref="N29:O30"/>
    <mergeCell ref="B39:Y39"/>
    <mergeCell ref="C41:Y41"/>
    <mergeCell ref="C42:E42"/>
    <mergeCell ref="G42:I42"/>
    <mergeCell ref="K42:M42"/>
    <mergeCell ref="O42:Q42"/>
    <mergeCell ref="S42:U42"/>
    <mergeCell ref="W42:Y42"/>
    <mergeCell ref="G29:G30"/>
    <mergeCell ref="H29:H30"/>
    <mergeCell ref="I29:I30"/>
    <mergeCell ref="J29:J30"/>
    <mergeCell ref="K29:K30"/>
    <mergeCell ref="L29:L30"/>
    <mergeCell ref="I27:I28"/>
    <mergeCell ref="J27:K28"/>
    <mergeCell ref="L27:L28"/>
    <mergeCell ref="M27:M28"/>
    <mergeCell ref="N27:O28"/>
    <mergeCell ref="B29:B30"/>
    <mergeCell ref="C29:C30"/>
    <mergeCell ref="D29:D30"/>
    <mergeCell ref="E29:E30"/>
    <mergeCell ref="F29:F30"/>
    <mergeCell ref="B27:B28"/>
    <mergeCell ref="C27:D28"/>
    <mergeCell ref="E27:E28"/>
    <mergeCell ref="F27:F28"/>
    <mergeCell ref="G27:G28"/>
    <mergeCell ref="H27:H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B13:B14"/>
    <mergeCell ref="C13:C14"/>
    <mergeCell ref="D13:D14"/>
    <mergeCell ref="E13:E14"/>
    <mergeCell ref="F13:F14"/>
    <mergeCell ref="G13:G14"/>
    <mergeCell ref="J10:L10"/>
    <mergeCell ref="J11:L11"/>
    <mergeCell ref="M10:M11"/>
    <mergeCell ref="N10:O10"/>
    <mergeCell ref="N11:O11"/>
    <mergeCell ref="C12:E12"/>
    <mergeCell ref="G12:H12"/>
    <mergeCell ref="J12:L12"/>
    <mergeCell ref="N12:O12"/>
    <mergeCell ref="B7:O7"/>
    <mergeCell ref="C9:H9"/>
    <mergeCell ref="J9:O9"/>
    <mergeCell ref="B10:B11"/>
    <mergeCell ref="C10:E10"/>
    <mergeCell ref="C11:E11"/>
    <mergeCell ref="F10:F11"/>
    <mergeCell ref="G10:H10"/>
    <mergeCell ref="G11: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showGridLines="0" workbookViewId="0"/>
  </sheetViews>
  <sheetFormatPr defaultRowHeight="15"/>
  <cols>
    <col min="1" max="1" width="34" bestFit="1" customWidth="1"/>
    <col min="2" max="2" width="36.5703125" bestFit="1" customWidth="1"/>
    <col min="3" max="3" width="4" customWidth="1"/>
    <col min="4" max="4" width="13.42578125" customWidth="1"/>
    <col min="5" max="5" width="3.140625" customWidth="1"/>
    <col min="6" max="6" width="14.140625" customWidth="1"/>
    <col min="7" max="7" width="3" customWidth="1"/>
    <col min="8" max="8" width="10.140625" customWidth="1"/>
    <col min="9" max="9" width="14.42578125" customWidth="1"/>
    <col min="10" max="10" width="14.140625" customWidth="1"/>
    <col min="11" max="11" width="6.7109375" customWidth="1"/>
    <col min="12" max="12" width="25.85546875" customWidth="1"/>
    <col min="13" max="13" width="5.42578125" customWidth="1"/>
    <col min="14" max="14" width="14.140625" customWidth="1"/>
    <col min="15" max="15" width="3.5703125" customWidth="1"/>
    <col min="16" max="16" width="13.85546875" customWidth="1"/>
    <col min="17" max="17" width="2.85546875" customWidth="1"/>
    <col min="18" max="18" width="14.140625" customWidth="1"/>
    <col min="19" max="19" width="3" customWidth="1"/>
    <col min="20" max="20" width="11.42578125" customWidth="1"/>
    <col min="21" max="21" width="2.42578125" customWidth="1"/>
    <col min="22" max="22" width="14.140625" customWidth="1"/>
    <col min="23" max="23" width="3" customWidth="1"/>
    <col min="24" max="24" width="10" customWidth="1"/>
    <col min="25" max="25" width="2.42578125" customWidth="1"/>
    <col min="26" max="26" width="14.140625" customWidth="1"/>
    <col min="27" max="27" width="3" customWidth="1"/>
    <col min="28" max="28" width="11.42578125" customWidth="1"/>
    <col min="29" max="29" width="2.42578125" customWidth="1"/>
  </cols>
  <sheetData>
    <row r="1" spans="1:29" ht="15" customHeight="1">
      <c r="A1" s="8" t="s">
        <v>240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485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21" t="s">
        <v>240</v>
      </c>
      <c r="B4" s="22" t="s">
        <v>240</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2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21"/>
      <c r="B6" s="37" t="s">
        <v>486</v>
      </c>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c r="A7" s="2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2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29" ht="15.75" thickBot="1">
      <c r="A9" s="21"/>
      <c r="B9" s="28"/>
      <c r="C9" s="32" t="s">
        <v>315</v>
      </c>
      <c r="D9" s="32"/>
      <c r="E9" s="32"/>
      <c r="F9" s="32"/>
      <c r="G9" s="32"/>
      <c r="H9" s="32"/>
      <c r="I9" s="32"/>
      <c r="J9" s="32"/>
      <c r="K9" s="32"/>
      <c r="L9" s="32"/>
      <c r="M9" s="32"/>
      <c r="N9" s="32"/>
      <c r="O9" s="32"/>
      <c r="P9" s="32"/>
      <c r="Q9" s="32"/>
      <c r="R9" s="32"/>
      <c r="S9" s="32"/>
      <c r="T9" s="32"/>
      <c r="U9" s="32"/>
      <c r="V9" s="32"/>
      <c r="W9" s="32"/>
      <c r="X9" s="32"/>
      <c r="Y9" s="32"/>
      <c r="Z9" s="32"/>
      <c r="AA9" s="32"/>
      <c r="AB9" s="32"/>
      <c r="AC9" s="32"/>
    </row>
    <row r="10" spans="1:29" ht="15.75" thickBot="1">
      <c r="A10" s="21"/>
      <c r="B10" s="27" t="s">
        <v>316</v>
      </c>
      <c r="C10" s="97" t="s">
        <v>444</v>
      </c>
      <c r="D10" s="97"/>
      <c r="E10" s="97"/>
      <c r="F10" s="28"/>
      <c r="G10" s="97" t="s">
        <v>445</v>
      </c>
      <c r="H10" s="97"/>
      <c r="I10" s="97"/>
      <c r="J10" s="28"/>
      <c r="K10" s="97" t="s">
        <v>446</v>
      </c>
      <c r="L10" s="97"/>
      <c r="M10" s="97"/>
      <c r="N10" s="28"/>
      <c r="O10" s="97" t="s">
        <v>447</v>
      </c>
      <c r="P10" s="97"/>
      <c r="Q10" s="97"/>
      <c r="R10" s="28"/>
      <c r="S10" s="97" t="s">
        <v>448</v>
      </c>
      <c r="T10" s="97"/>
      <c r="U10" s="97"/>
      <c r="V10" s="28"/>
      <c r="W10" s="97" t="s">
        <v>449</v>
      </c>
      <c r="X10" s="97"/>
      <c r="Y10" s="97"/>
      <c r="Z10" s="28"/>
      <c r="AA10" s="97" t="s">
        <v>142</v>
      </c>
      <c r="AB10" s="97"/>
      <c r="AC10" s="97"/>
    </row>
    <row r="11" spans="1:29">
      <c r="A11" s="21"/>
      <c r="B11" s="94" t="s">
        <v>487</v>
      </c>
      <c r="C11" s="73"/>
      <c r="D11" s="73"/>
      <c r="E11" s="73"/>
      <c r="F11" s="30"/>
      <c r="G11" s="73"/>
      <c r="H11" s="73"/>
      <c r="I11" s="73"/>
      <c r="J11" s="30"/>
      <c r="K11" s="73"/>
      <c r="L11" s="73"/>
      <c r="M11" s="73"/>
      <c r="N11" s="30"/>
      <c r="O11" s="73"/>
      <c r="P11" s="73"/>
      <c r="Q11" s="73"/>
      <c r="R11" s="30"/>
      <c r="S11" s="73"/>
      <c r="T11" s="73"/>
      <c r="U11" s="73"/>
      <c r="V11" s="30"/>
      <c r="W11" s="73"/>
      <c r="X11" s="73"/>
      <c r="Y11" s="73"/>
      <c r="Z11" s="30"/>
      <c r="AA11" s="73"/>
      <c r="AB11" s="73"/>
      <c r="AC11" s="73"/>
    </row>
    <row r="12" spans="1:29">
      <c r="A12" s="21"/>
      <c r="B12" s="33" t="s">
        <v>488</v>
      </c>
      <c r="C12" s="33" t="s">
        <v>327</v>
      </c>
      <c r="D12" s="98">
        <v>847</v>
      </c>
      <c r="E12" s="37"/>
      <c r="F12" s="37"/>
      <c r="G12" s="33" t="s">
        <v>327</v>
      </c>
      <c r="H12" s="98">
        <v>166</v>
      </c>
      <c r="I12" s="37"/>
      <c r="J12" s="37"/>
      <c r="K12" s="33" t="s">
        <v>327</v>
      </c>
      <c r="L12" s="99">
        <v>6734</v>
      </c>
      <c r="M12" s="37"/>
      <c r="N12" s="37"/>
      <c r="O12" s="33" t="s">
        <v>327</v>
      </c>
      <c r="P12" s="99">
        <v>3506</v>
      </c>
      <c r="Q12" s="37"/>
      <c r="R12" s="37"/>
      <c r="S12" s="33" t="s">
        <v>327</v>
      </c>
      <c r="T12" s="99">
        <v>1890</v>
      </c>
      <c r="U12" s="37"/>
      <c r="V12" s="37"/>
      <c r="W12" s="33" t="s">
        <v>327</v>
      </c>
      <c r="X12" s="98">
        <v>177</v>
      </c>
      <c r="Y12" s="37"/>
      <c r="Z12" s="37"/>
      <c r="AA12" s="33" t="s">
        <v>327</v>
      </c>
      <c r="AB12" s="99">
        <v>13320</v>
      </c>
      <c r="AC12" s="37"/>
    </row>
    <row r="13" spans="1:29">
      <c r="A13" s="21"/>
      <c r="B13" s="33"/>
      <c r="C13" s="33"/>
      <c r="D13" s="98"/>
      <c r="E13" s="37"/>
      <c r="F13" s="37"/>
      <c r="G13" s="33"/>
      <c r="H13" s="98"/>
      <c r="I13" s="37"/>
      <c r="J13" s="37"/>
      <c r="K13" s="33"/>
      <c r="L13" s="99"/>
      <c r="M13" s="37"/>
      <c r="N13" s="37"/>
      <c r="O13" s="33"/>
      <c r="P13" s="99"/>
      <c r="Q13" s="37"/>
      <c r="R13" s="37"/>
      <c r="S13" s="33"/>
      <c r="T13" s="99"/>
      <c r="U13" s="37"/>
      <c r="V13" s="37"/>
      <c r="W13" s="33"/>
      <c r="X13" s="98"/>
      <c r="Y13" s="37"/>
      <c r="Z13" s="37"/>
      <c r="AA13" s="33"/>
      <c r="AB13" s="99"/>
      <c r="AC13" s="37"/>
    </row>
    <row r="14" spans="1:29">
      <c r="A14" s="21"/>
      <c r="B14" s="100" t="s">
        <v>489</v>
      </c>
      <c r="C14" s="101" t="s">
        <v>328</v>
      </c>
      <c r="D14" s="101"/>
      <c r="E14" s="47"/>
      <c r="F14" s="47"/>
      <c r="G14" s="47"/>
      <c r="H14" s="47"/>
      <c r="I14" s="47"/>
      <c r="J14" s="47"/>
      <c r="K14" s="101" t="s">
        <v>490</v>
      </c>
      <c r="L14" s="101"/>
      <c r="M14" s="100" t="s">
        <v>330</v>
      </c>
      <c r="N14" s="47"/>
      <c r="O14" s="101" t="s">
        <v>328</v>
      </c>
      <c r="P14" s="101"/>
      <c r="Q14" s="47"/>
      <c r="R14" s="47"/>
      <c r="S14" s="101" t="s">
        <v>328</v>
      </c>
      <c r="T14" s="101"/>
      <c r="U14" s="47"/>
      <c r="V14" s="47"/>
      <c r="W14" s="101" t="s">
        <v>328</v>
      </c>
      <c r="X14" s="101"/>
      <c r="Y14" s="47"/>
      <c r="Z14" s="47"/>
      <c r="AA14" s="101" t="s">
        <v>490</v>
      </c>
      <c r="AB14" s="101"/>
      <c r="AC14" s="100" t="s">
        <v>330</v>
      </c>
    </row>
    <row r="15" spans="1:29">
      <c r="A15" s="21"/>
      <c r="B15" s="100"/>
      <c r="C15" s="101"/>
      <c r="D15" s="101"/>
      <c r="E15" s="47"/>
      <c r="F15" s="47"/>
      <c r="G15" s="47"/>
      <c r="H15" s="47"/>
      <c r="I15" s="47"/>
      <c r="J15" s="47"/>
      <c r="K15" s="101"/>
      <c r="L15" s="101"/>
      <c r="M15" s="100"/>
      <c r="N15" s="47"/>
      <c r="O15" s="101"/>
      <c r="P15" s="101"/>
      <c r="Q15" s="47"/>
      <c r="R15" s="47"/>
      <c r="S15" s="101"/>
      <c r="T15" s="101"/>
      <c r="U15" s="47"/>
      <c r="V15" s="47"/>
      <c r="W15" s="101"/>
      <c r="X15" s="101"/>
      <c r="Y15" s="47"/>
      <c r="Z15" s="47"/>
      <c r="AA15" s="101"/>
      <c r="AB15" s="101"/>
      <c r="AC15" s="100"/>
    </row>
    <row r="16" spans="1:29">
      <c r="A16" s="21"/>
      <c r="B16" s="33" t="s">
        <v>491</v>
      </c>
      <c r="C16" s="98" t="s">
        <v>492</v>
      </c>
      <c r="D16" s="98"/>
      <c r="E16" s="33" t="s">
        <v>330</v>
      </c>
      <c r="F16" s="37"/>
      <c r="G16" s="98" t="s">
        <v>328</v>
      </c>
      <c r="H16" s="98"/>
      <c r="I16" s="37"/>
      <c r="J16" s="37"/>
      <c r="K16" s="98" t="s">
        <v>493</v>
      </c>
      <c r="L16" s="98"/>
      <c r="M16" s="33" t="s">
        <v>330</v>
      </c>
      <c r="N16" s="37"/>
      <c r="O16" s="98" t="s">
        <v>494</v>
      </c>
      <c r="P16" s="98"/>
      <c r="Q16" s="33" t="s">
        <v>330</v>
      </c>
      <c r="R16" s="37"/>
      <c r="S16" s="98" t="s">
        <v>495</v>
      </c>
      <c r="T16" s="98"/>
      <c r="U16" s="33" t="s">
        <v>330</v>
      </c>
      <c r="V16" s="37"/>
      <c r="W16" s="98" t="s">
        <v>496</v>
      </c>
      <c r="X16" s="98"/>
      <c r="Y16" s="33" t="s">
        <v>330</v>
      </c>
      <c r="Z16" s="37"/>
      <c r="AA16" s="98" t="s">
        <v>497</v>
      </c>
      <c r="AB16" s="98"/>
      <c r="AC16" s="33" t="s">
        <v>330</v>
      </c>
    </row>
    <row r="17" spans="1:29">
      <c r="A17" s="21"/>
      <c r="B17" s="33"/>
      <c r="C17" s="98"/>
      <c r="D17" s="98"/>
      <c r="E17" s="33"/>
      <c r="F17" s="37"/>
      <c r="G17" s="98"/>
      <c r="H17" s="98"/>
      <c r="I17" s="37"/>
      <c r="J17" s="37"/>
      <c r="K17" s="98"/>
      <c r="L17" s="98"/>
      <c r="M17" s="33"/>
      <c r="N17" s="37"/>
      <c r="O17" s="98"/>
      <c r="P17" s="98"/>
      <c r="Q17" s="33"/>
      <c r="R17" s="37"/>
      <c r="S17" s="98"/>
      <c r="T17" s="98"/>
      <c r="U17" s="33"/>
      <c r="V17" s="37"/>
      <c r="W17" s="98"/>
      <c r="X17" s="98"/>
      <c r="Y17" s="33"/>
      <c r="Z17" s="37"/>
      <c r="AA17" s="98"/>
      <c r="AB17" s="98"/>
      <c r="AC17" s="33"/>
    </row>
    <row r="18" spans="1:29">
      <c r="A18" s="21"/>
      <c r="B18" s="100" t="s">
        <v>498</v>
      </c>
      <c r="C18" s="101">
        <v>258</v>
      </c>
      <c r="D18" s="101"/>
      <c r="E18" s="47"/>
      <c r="F18" s="47"/>
      <c r="G18" s="101" t="s">
        <v>328</v>
      </c>
      <c r="H18" s="101"/>
      <c r="I18" s="47"/>
      <c r="J18" s="47"/>
      <c r="K18" s="101">
        <v>342</v>
      </c>
      <c r="L18" s="101"/>
      <c r="M18" s="47"/>
      <c r="N18" s="47"/>
      <c r="O18" s="101">
        <v>110</v>
      </c>
      <c r="P18" s="101"/>
      <c r="Q18" s="47"/>
      <c r="R18" s="47"/>
      <c r="S18" s="101">
        <v>104</v>
      </c>
      <c r="T18" s="101"/>
      <c r="U18" s="47"/>
      <c r="V18" s="47"/>
      <c r="W18" s="101">
        <v>95</v>
      </c>
      <c r="X18" s="101"/>
      <c r="Y18" s="47"/>
      <c r="Z18" s="47"/>
      <c r="AA18" s="101">
        <v>909</v>
      </c>
      <c r="AB18" s="101"/>
      <c r="AC18" s="47"/>
    </row>
    <row r="19" spans="1:29">
      <c r="A19" s="21"/>
      <c r="B19" s="100"/>
      <c r="C19" s="101"/>
      <c r="D19" s="101"/>
      <c r="E19" s="47"/>
      <c r="F19" s="47"/>
      <c r="G19" s="101"/>
      <c r="H19" s="101"/>
      <c r="I19" s="47"/>
      <c r="J19" s="47"/>
      <c r="K19" s="101"/>
      <c r="L19" s="101"/>
      <c r="M19" s="47"/>
      <c r="N19" s="47"/>
      <c r="O19" s="101"/>
      <c r="P19" s="101"/>
      <c r="Q19" s="47"/>
      <c r="R19" s="47"/>
      <c r="S19" s="101"/>
      <c r="T19" s="101"/>
      <c r="U19" s="47"/>
      <c r="V19" s="47"/>
      <c r="W19" s="101"/>
      <c r="X19" s="101"/>
      <c r="Y19" s="47"/>
      <c r="Z19" s="47"/>
      <c r="AA19" s="101"/>
      <c r="AB19" s="101"/>
      <c r="AC19" s="47"/>
    </row>
    <row r="20" spans="1:29">
      <c r="A20" s="21"/>
      <c r="B20" s="33" t="s">
        <v>499</v>
      </c>
      <c r="C20" s="98">
        <v>631</v>
      </c>
      <c r="D20" s="98"/>
      <c r="E20" s="37"/>
      <c r="F20" s="37"/>
      <c r="G20" s="98">
        <v>13</v>
      </c>
      <c r="H20" s="98"/>
      <c r="I20" s="37"/>
      <c r="J20" s="37"/>
      <c r="K20" s="98" t="s">
        <v>500</v>
      </c>
      <c r="L20" s="98"/>
      <c r="M20" s="33" t="s">
        <v>330</v>
      </c>
      <c r="N20" s="37"/>
      <c r="O20" s="99">
        <v>1047</v>
      </c>
      <c r="P20" s="99"/>
      <c r="Q20" s="37"/>
      <c r="R20" s="37"/>
      <c r="S20" s="99">
        <v>1319</v>
      </c>
      <c r="T20" s="99"/>
      <c r="U20" s="37"/>
      <c r="V20" s="37"/>
      <c r="W20" s="98">
        <v>585</v>
      </c>
      <c r="X20" s="98"/>
      <c r="Y20" s="37"/>
      <c r="Z20" s="37"/>
      <c r="AA20" s="99">
        <v>1960</v>
      </c>
      <c r="AB20" s="99"/>
      <c r="AC20" s="37"/>
    </row>
    <row r="21" spans="1:29" ht="15.75" thickBot="1">
      <c r="A21" s="21"/>
      <c r="B21" s="33"/>
      <c r="C21" s="102"/>
      <c r="D21" s="102"/>
      <c r="E21" s="66"/>
      <c r="F21" s="37"/>
      <c r="G21" s="102"/>
      <c r="H21" s="102"/>
      <c r="I21" s="66"/>
      <c r="J21" s="37"/>
      <c r="K21" s="102"/>
      <c r="L21" s="102"/>
      <c r="M21" s="103"/>
      <c r="N21" s="37"/>
      <c r="O21" s="104"/>
      <c r="P21" s="104"/>
      <c r="Q21" s="66"/>
      <c r="R21" s="37"/>
      <c r="S21" s="104"/>
      <c r="T21" s="104"/>
      <c r="U21" s="66"/>
      <c r="V21" s="37"/>
      <c r="W21" s="102"/>
      <c r="X21" s="102"/>
      <c r="Y21" s="66"/>
      <c r="Z21" s="37"/>
      <c r="AA21" s="104"/>
      <c r="AB21" s="104"/>
      <c r="AC21" s="66"/>
    </row>
    <row r="22" spans="1:29">
      <c r="A22" s="21"/>
      <c r="B22" s="100" t="s">
        <v>501</v>
      </c>
      <c r="C22" s="105" t="s">
        <v>327</v>
      </c>
      <c r="D22" s="107">
        <v>550</v>
      </c>
      <c r="E22" s="73"/>
      <c r="F22" s="47"/>
      <c r="G22" s="105" t="s">
        <v>327</v>
      </c>
      <c r="H22" s="107">
        <v>179</v>
      </c>
      <c r="I22" s="73"/>
      <c r="J22" s="47"/>
      <c r="K22" s="105" t="s">
        <v>327</v>
      </c>
      <c r="L22" s="110">
        <v>3966</v>
      </c>
      <c r="M22" s="73"/>
      <c r="N22" s="47"/>
      <c r="O22" s="105" t="s">
        <v>327</v>
      </c>
      <c r="P22" s="110">
        <v>3916</v>
      </c>
      <c r="Q22" s="73"/>
      <c r="R22" s="47"/>
      <c r="S22" s="105" t="s">
        <v>327</v>
      </c>
      <c r="T22" s="110">
        <v>2354</v>
      </c>
      <c r="U22" s="73"/>
      <c r="V22" s="47"/>
      <c r="W22" s="105" t="s">
        <v>327</v>
      </c>
      <c r="X22" s="107">
        <v>821</v>
      </c>
      <c r="Y22" s="73"/>
      <c r="Z22" s="47"/>
      <c r="AA22" s="105" t="s">
        <v>327</v>
      </c>
      <c r="AB22" s="110">
        <v>11786</v>
      </c>
      <c r="AC22" s="73"/>
    </row>
    <row r="23" spans="1:29" ht="15.75" thickBot="1">
      <c r="A23" s="21"/>
      <c r="B23" s="100"/>
      <c r="C23" s="106"/>
      <c r="D23" s="108"/>
      <c r="E23" s="74"/>
      <c r="F23" s="47"/>
      <c r="G23" s="106"/>
      <c r="H23" s="108"/>
      <c r="I23" s="74"/>
      <c r="J23" s="47"/>
      <c r="K23" s="106"/>
      <c r="L23" s="111"/>
      <c r="M23" s="74"/>
      <c r="N23" s="47"/>
      <c r="O23" s="106"/>
      <c r="P23" s="111"/>
      <c r="Q23" s="74"/>
      <c r="R23" s="47"/>
      <c r="S23" s="106"/>
      <c r="T23" s="111"/>
      <c r="U23" s="74"/>
      <c r="V23" s="47"/>
      <c r="W23" s="106"/>
      <c r="X23" s="108"/>
      <c r="Y23" s="74"/>
      <c r="Z23" s="47"/>
      <c r="AA23" s="106"/>
      <c r="AB23" s="111"/>
      <c r="AC23" s="74"/>
    </row>
    <row r="24" spans="1:29" ht="15.75" thickTop="1">
      <c r="A24" s="21"/>
      <c r="B24" s="112" t="s">
        <v>502</v>
      </c>
      <c r="C24" s="113"/>
      <c r="D24" s="113"/>
      <c r="E24" s="80"/>
      <c r="F24" s="37"/>
      <c r="G24" s="113"/>
      <c r="H24" s="113"/>
      <c r="I24" s="80"/>
      <c r="J24" s="37"/>
      <c r="K24" s="113"/>
      <c r="L24" s="113"/>
      <c r="M24" s="80"/>
      <c r="N24" s="37"/>
      <c r="O24" s="113"/>
      <c r="P24" s="113"/>
      <c r="Q24" s="80"/>
      <c r="R24" s="37"/>
      <c r="S24" s="114"/>
      <c r="T24" s="114"/>
      <c r="U24" s="114"/>
      <c r="V24" s="37"/>
      <c r="W24" s="114"/>
      <c r="X24" s="114"/>
      <c r="Y24" s="114"/>
      <c r="Z24" s="37"/>
      <c r="AA24" s="114"/>
      <c r="AB24" s="114"/>
      <c r="AC24" s="114"/>
    </row>
    <row r="25" spans="1:29">
      <c r="A25" s="21"/>
      <c r="B25" s="112"/>
      <c r="C25" s="98"/>
      <c r="D25" s="98"/>
      <c r="E25" s="37"/>
      <c r="F25" s="37"/>
      <c r="G25" s="98"/>
      <c r="H25" s="98"/>
      <c r="I25" s="37"/>
      <c r="J25" s="37"/>
      <c r="K25" s="98"/>
      <c r="L25" s="98"/>
      <c r="M25" s="37"/>
      <c r="N25" s="37"/>
      <c r="O25" s="98"/>
      <c r="P25" s="98"/>
      <c r="Q25" s="37"/>
      <c r="R25" s="37"/>
      <c r="S25" s="33"/>
      <c r="T25" s="33"/>
      <c r="U25" s="33"/>
      <c r="V25" s="37"/>
      <c r="W25" s="33"/>
      <c r="X25" s="33"/>
      <c r="Y25" s="33"/>
      <c r="Z25" s="37"/>
      <c r="AA25" s="33"/>
      <c r="AB25" s="33"/>
      <c r="AC25" s="33"/>
    </row>
    <row r="26" spans="1:29" ht="24.75">
      <c r="A26" s="21"/>
      <c r="B26" s="95" t="s">
        <v>503</v>
      </c>
      <c r="C26" s="47"/>
      <c r="D26" s="47"/>
      <c r="E26" s="47"/>
      <c r="F26" s="30"/>
      <c r="G26" s="100"/>
      <c r="H26" s="100"/>
      <c r="I26" s="100"/>
      <c r="J26" s="30"/>
      <c r="K26" s="100"/>
      <c r="L26" s="100"/>
      <c r="M26" s="100"/>
      <c r="N26" s="30"/>
      <c r="O26" s="100"/>
      <c r="P26" s="100"/>
      <c r="Q26" s="100"/>
      <c r="R26" s="30"/>
      <c r="S26" s="100"/>
      <c r="T26" s="100"/>
      <c r="U26" s="100"/>
      <c r="V26" s="30"/>
      <c r="W26" s="100"/>
      <c r="X26" s="100"/>
      <c r="Y26" s="100"/>
      <c r="Z26" s="30"/>
      <c r="AA26" s="100"/>
      <c r="AB26" s="100"/>
      <c r="AC26" s="100"/>
    </row>
    <row r="27" spans="1:29">
      <c r="A27" s="21"/>
      <c r="B27" s="33" t="s">
        <v>504</v>
      </c>
      <c r="C27" s="33" t="s">
        <v>327</v>
      </c>
      <c r="D27" s="98">
        <v>66</v>
      </c>
      <c r="E27" s="37"/>
      <c r="F27" s="37"/>
      <c r="G27" s="33" t="s">
        <v>327</v>
      </c>
      <c r="H27" s="98" t="s">
        <v>328</v>
      </c>
      <c r="I27" s="37"/>
      <c r="J27" s="37"/>
      <c r="K27" s="33" t="s">
        <v>327</v>
      </c>
      <c r="L27" s="99">
        <v>1370</v>
      </c>
      <c r="M27" s="37"/>
      <c r="N27" s="37"/>
      <c r="O27" s="33" t="s">
        <v>327</v>
      </c>
      <c r="P27" s="98">
        <v>294</v>
      </c>
      <c r="Q27" s="37"/>
      <c r="R27" s="37"/>
      <c r="S27" s="33" t="s">
        <v>327</v>
      </c>
      <c r="T27" s="98">
        <v>292</v>
      </c>
      <c r="U27" s="37"/>
      <c r="V27" s="37"/>
      <c r="W27" s="33" t="s">
        <v>327</v>
      </c>
      <c r="X27" s="98">
        <v>647</v>
      </c>
      <c r="Y27" s="37"/>
      <c r="Z27" s="37"/>
      <c r="AA27" s="33" t="s">
        <v>327</v>
      </c>
      <c r="AB27" s="99">
        <v>2669</v>
      </c>
      <c r="AC27" s="37"/>
    </row>
    <row r="28" spans="1:29">
      <c r="A28" s="21"/>
      <c r="B28" s="33"/>
      <c r="C28" s="33"/>
      <c r="D28" s="98"/>
      <c r="E28" s="37"/>
      <c r="F28" s="37"/>
      <c r="G28" s="33"/>
      <c r="H28" s="98"/>
      <c r="I28" s="37"/>
      <c r="J28" s="37"/>
      <c r="K28" s="33"/>
      <c r="L28" s="99"/>
      <c r="M28" s="37"/>
      <c r="N28" s="37"/>
      <c r="O28" s="33"/>
      <c r="P28" s="98"/>
      <c r="Q28" s="37"/>
      <c r="R28" s="37"/>
      <c r="S28" s="33"/>
      <c r="T28" s="98"/>
      <c r="U28" s="37"/>
      <c r="V28" s="37"/>
      <c r="W28" s="33"/>
      <c r="X28" s="98"/>
      <c r="Y28" s="37"/>
      <c r="Z28" s="37"/>
      <c r="AA28" s="33"/>
      <c r="AB28" s="99"/>
      <c r="AC28" s="37"/>
    </row>
    <row r="29" spans="1:29">
      <c r="A29" s="21"/>
      <c r="B29" s="100" t="s">
        <v>505</v>
      </c>
      <c r="C29" s="101">
        <v>484</v>
      </c>
      <c r="D29" s="101"/>
      <c r="E29" s="47"/>
      <c r="F29" s="47"/>
      <c r="G29" s="101">
        <v>179</v>
      </c>
      <c r="H29" s="101"/>
      <c r="I29" s="47"/>
      <c r="J29" s="47"/>
      <c r="K29" s="109">
        <v>2596</v>
      </c>
      <c r="L29" s="109"/>
      <c r="M29" s="47"/>
      <c r="N29" s="47"/>
      <c r="O29" s="109">
        <v>3622</v>
      </c>
      <c r="P29" s="109"/>
      <c r="Q29" s="47"/>
      <c r="R29" s="47"/>
      <c r="S29" s="109">
        <v>2062</v>
      </c>
      <c r="T29" s="109"/>
      <c r="U29" s="47"/>
      <c r="V29" s="47"/>
      <c r="W29" s="101">
        <v>174</v>
      </c>
      <c r="X29" s="101"/>
      <c r="Y29" s="47"/>
      <c r="Z29" s="47"/>
      <c r="AA29" s="109">
        <v>9117</v>
      </c>
      <c r="AB29" s="109"/>
      <c r="AC29" s="47"/>
    </row>
    <row r="30" spans="1:29" ht="15.75" thickBot="1">
      <c r="A30" s="21"/>
      <c r="B30" s="100"/>
      <c r="C30" s="115"/>
      <c r="D30" s="115"/>
      <c r="E30" s="48"/>
      <c r="F30" s="47"/>
      <c r="G30" s="115"/>
      <c r="H30" s="115"/>
      <c r="I30" s="48"/>
      <c r="J30" s="47"/>
      <c r="K30" s="116"/>
      <c r="L30" s="116"/>
      <c r="M30" s="48"/>
      <c r="N30" s="47"/>
      <c r="O30" s="116"/>
      <c r="P30" s="116"/>
      <c r="Q30" s="48"/>
      <c r="R30" s="47"/>
      <c r="S30" s="116"/>
      <c r="T30" s="116"/>
      <c r="U30" s="48"/>
      <c r="V30" s="47"/>
      <c r="W30" s="115"/>
      <c r="X30" s="115"/>
      <c r="Y30" s="48"/>
      <c r="Z30" s="47"/>
      <c r="AA30" s="116"/>
      <c r="AB30" s="116"/>
      <c r="AC30" s="48"/>
    </row>
    <row r="31" spans="1:29">
      <c r="A31" s="21"/>
      <c r="B31" s="33" t="s">
        <v>506</v>
      </c>
      <c r="C31" s="117" t="s">
        <v>327</v>
      </c>
      <c r="D31" s="119">
        <v>550</v>
      </c>
      <c r="E31" s="38"/>
      <c r="F31" s="37"/>
      <c r="G31" s="117" t="s">
        <v>327</v>
      </c>
      <c r="H31" s="119">
        <v>179</v>
      </c>
      <c r="I31" s="38"/>
      <c r="J31" s="37"/>
      <c r="K31" s="117" t="s">
        <v>327</v>
      </c>
      <c r="L31" s="121">
        <v>3966</v>
      </c>
      <c r="M31" s="38"/>
      <c r="N31" s="37"/>
      <c r="O31" s="117" t="s">
        <v>327</v>
      </c>
      <c r="P31" s="121">
        <v>3916</v>
      </c>
      <c r="Q31" s="38"/>
      <c r="R31" s="37"/>
      <c r="S31" s="117" t="s">
        <v>327</v>
      </c>
      <c r="T31" s="121">
        <v>2354</v>
      </c>
      <c r="U31" s="38"/>
      <c r="V31" s="37"/>
      <c r="W31" s="117" t="s">
        <v>327</v>
      </c>
      <c r="X31" s="119">
        <v>821</v>
      </c>
      <c r="Y31" s="38"/>
      <c r="Z31" s="37"/>
      <c r="AA31" s="117" t="s">
        <v>327</v>
      </c>
      <c r="AB31" s="121">
        <v>11786</v>
      </c>
      <c r="AC31" s="38"/>
    </row>
    <row r="32" spans="1:29" ht="15.75" thickBot="1">
      <c r="A32" s="21"/>
      <c r="B32" s="33"/>
      <c r="C32" s="118"/>
      <c r="D32" s="120"/>
      <c r="E32" s="56"/>
      <c r="F32" s="37"/>
      <c r="G32" s="118"/>
      <c r="H32" s="120"/>
      <c r="I32" s="56"/>
      <c r="J32" s="37"/>
      <c r="K32" s="118"/>
      <c r="L32" s="122"/>
      <c r="M32" s="56"/>
      <c r="N32" s="37"/>
      <c r="O32" s="118"/>
      <c r="P32" s="122"/>
      <c r="Q32" s="56"/>
      <c r="R32" s="37"/>
      <c r="S32" s="118"/>
      <c r="T32" s="122"/>
      <c r="U32" s="56"/>
      <c r="V32" s="37"/>
      <c r="W32" s="118"/>
      <c r="X32" s="120"/>
      <c r="Y32" s="56"/>
      <c r="Z32" s="37"/>
      <c r="AA32" s="118"/>
      <c r="AB32" s="122"/>
      <c r="AC32" s="56"/>
    </row>
    <row r="33" spans="1:29" ht="15.75" thickTop="1">
      <c r="A33" s="21"/>
      <c r="B33" s="123" t="s">
        <v>507</v>
      </c>
      <c r="C33" s="124"/>
      <c r="D33" s="124"/>
      <c r="E33" s="92"/>
      <c r="F33" s="47"/>
      <c r="G33" s="124"/>
      <c r="H33" s="124"/>
      <c r="I33" s="92"/>
      <c r="J33" s="47"/>
      <c r="K33" s="124"/>
      <c r="L33" s="124"/>
      <c r="M33" s="92"/>
      <c r="N33" s="47"/>
      <c r="O33" s="124"/>
      <c r="P33" s="124"/>
      <c r="Q33" s="92"/>
      <c r="R33" s="47"/>
      <c r="S33" s="124"/>
      <c r="T33" s="124"/>
      <c r="U33" s="92"/>
      <c r="V33" s="47"/>
      <c r="W33" s="124"/>
      <c r="X33" s="124"/>
      <c r="Y33" s="92"/>
      <c r="Z33" s="47"/>
      <c r="AA33" s="124"/>
      <c r="AB33" s="124"/>
      <c r="AC33" s="92"/>
    </row>
    <row r="34" spans="1:29">
      <c r="A34" s="21"/>
      <c r="B34" s="123"/>
      <c r="C34" s="101"/>
      <c r="D34" s="101"/>
      <c r="E34" s="47"/>
      <c r="F34" s="47"/>
      <c r="G34" s="101"/>
      <c r="H34" s="101"/>
      <c r="I34" s="47"/>
      <c r="J34" s="47"/>
      <c r="K34" s="101"/>
      <c r="L34" s="101"/>
      <c r="M34" s="47"/>
      <c r="N34" s="47"/>
      <c r="O34" s="101"/>
      <c r="P34" s="101"/>
      <c r="Q34" s="47"/>
      <c r="R34" s="47"/>
      <c r="S34" s="101"/>
      <c r="T34" s="101"/>
      <c r="U34" s="47"/>
      <c r="V34" s="47"/>
      <c r="W34" s="101"/>
      <c r="X34" s="101"/>
      <c r="Y34" s="47"/>
      <c r="Z34" s="47"/>
      <c r="AA34" s="101"/>
      <c r="AB34" s="101"/>
      <c r="AC34" s="47"/>
    </row>
    <row r="35" spans="1:29">
      <c r="A35" s="21"/>
      <c r="B35" s="33" t="s">
        <v>504</v>
      </c>
      <c r="C35" s="33" t="s">
        <v>327</v>
      </c>
      <c r="D35" s="98">
        <v>246</v>
      </c>
      <c r="E35" s="37"/>
      <c r="F35" s="37"/>
      <c r="G35" s="33" t="s">
        <v>327</v>
      </c>
      <c r="H35" s="99">
        <v>7903</v>
      </c>
      <c r="I35" s="37"/>
      <c r="J35" s="37"/>
      <c r="K35" s="33" t="s">
        <v>327</v>
      </c>
      <c r="L35" s="99">
        <v>5613</v>
      </c>
      <c r="M35" s="37"/>
      <c r="N35" s="37"/>
      <c r="O35" s="33" t="s">
        <v>327</v>
      </c>
      <c r="P35" s="99">
        <v>4531</v>
      </c>
      <c r="Q35" s="37"/>
      <c r="R35" s="37"/>
      <c r="S35" s="33" t="s">
        <v>327</v>
      </c>
      <c r="T35" s="98">
        <v>846</v>
      </c>
      <c r="U35" s="37"/>
      <c r="V35" s="37"/>
      <c r="W35" s="33" t="s">
        <v>327</v>
      </c>
      <c r="X35" s="99">
        <v>3019</v>
      </c>
      <c r="Y35" s="37"/>
      <c r="Z35" s="37"/>
      <c r="AA35" s="33" t="s">
        <v>327</v>
      </c>
      <c r="AB35" s="99">
        <v>22158</v>
      </c>
      <c r="AC35" s="37"/>
    </row>
    <row r="36" spans="1:29">
      <c r="A36" s="21"/>
      <c r="B36" s="33"/>
      <c r="C36" s="33"/>
      <c r="D36" s="98"/>
      <c r="E36" s="37"/>
      <c r="F36" s="37"/>
      <c r="G36" s="33"/>
      <c r="H36" s="99"/>
      <c r="I36" s="37"/>
      <c r="J36" s="37"/>
      <c r="K36" s="33"/>
      <c r="L36" s="99"/>
      <c r="M36" s="37"/>
      <c r="N36" s="37"/>
      <c r="O36" s="33"/>
      <c r="P36" s="99"/>
      <c r="Q36" s="37"/>
      <c r="R36" s="37"/>
      <c r="S36" s="33"/>
      <c r="T36" s="98"/>
      <c r="U36" s="37"/>
      <c r="V36" s="37"/>
      <c r="W36" s="33"/>
      <c r="X36" s="99"/>
      <c r="Y36" s="37"/>
      <c r="Z36" s="37"/>
      <c r="AA36" s="33"/>
      <c r="AB36" s="99"/>
      <c r="AC36" s="37"/>
    </row>
    <row r="37" spans="1:29">
      <c r="A37" s="21"/>
      <c r="B37" s="100" t="s">
        <v>505</v>
      </c>
      <c r="C37" s="109">
        <v>32804</v>
      </c>
      <c r="D37" s="109"/>
      <c r="E37" s="47"/>
      <c r="F37" s="47"/>
      <c r="G37" s="109">
        <v>11805</v>
      </c>
      <c r="H37" s="109"/>
      <c r="I37" s="47"/>
      <c r="J37" s="47"/>
      <c r="K37" s="109">
        <v>259603</v>
      </c>
      <c r="L37" s="109"/>
      <c r="M37" s="47"/>
      <c r="N37" s="47"/>
      <c r="O37" s="109">
        <v>250705</v>
      </c>
      <c r="P37" s="109"/>
      <c r="Q37" s="47"/>
      <c r="R37" s="47"/>
      <c r="S37" s="109">
        <v>162423</v>
      </c>
      <c r="T37" s="109"/>
      <c r="U37" s="47"/>
      <c r="V37" s="47"/>
      <c r="W37" s="109">
        <v>15348</v>
      </c>
      <c r="X37" s="109"/>
      <c r="Y37" s="47"/>
      <c r="Z37" s="47"/>
      <c r="AA37" s="109">
        <v>732688</v>
      </c>
      <c r="AB37" s="109"/>
      <c r="AC37" s="47"/>
    </row>
    <row r="38" spans="1:29" ht="15.75" thickBot="1">
      <c r="A38" s="21"/>
      <c r="B38" s="100"/>
      <c r="C38" s="116"/>
      <c r="D38" s="116"/>
      <c r="E38" s="48"/>
      <c r="F38" s="47"/>
      <c r="G38" s="116"/>
      <c r="H38" s="116"/>
      <c r="I38" s="48"/>
      <c r="J38" s="47"/>
      <c r="K38" s="116"/>
      <c r="L38" s="116"/>
      <c r="M38" s="48"/>
      <c r="N38" s="47"/>
      <c r="O38" s="116"/>
      <c r="P38" s="116"/>
      <c r="Q38" s="48"/>
      <c r="R38" s="47"/>
      <c r="S38" s="116"/>
      <c r="T38" s="116"/>
      <c r="U38" s="48"/>
      <c r="V38" s="47"/>
      <c r="W38" s="116"/>
      <c r="X38" s="116"/>
      <c r="Y38" s="48"/>
      <c r="Z38" s="47"/>
      <c r="AA38" s="116"/>
      <c r="AB38" s="116"/>
      <c r="AC38" s="48"/>
    </row>
    <row r="39" spans="1:29">
      <c r="A39" s="21"/>
      <c r="B39" s="33" t="s">
        <v>508</v>
      </c>
      <c r="C39" s="117" t="s">
        <v>327</v>
      </c>
      <c r="D39" s="121">
        <v>33050</v>
      </c>
      <c r="E39" s="38"/>
      <c r="F39" s="37"/>
      <c r="G39" s="117" t="s">
        <v>327</v>
      </c>
      <c r="H39" s="121">
        <v>19708</v>
      </c>
      <c r="I39" s="38"/>
      <c r="J39" s="37"/>
      <c r="K39" s="117" t="s">
        <v>327</v>
      </c>
      <c r="L39" s="121">
        <v>265216</v>
      </c>
      <c r="M39" s="38"/>
      <c r="N39" s="37"/>
      <c r="O39" s="117" t="s">
        <v>327</v>
      </c>
      <c r="P39" s="121">
        <v>255236</v>
      </c>
      <c r="Q39" s="38"/>
      <c r="R39" s="37"/>
      <c r="S39" s="117" t="s">
        <v>327</v>
      </c>
      <c r="T39" s="121">
        <v>163269</v>
      </c>
      <c r="U39" s="38"/>
      <c r="V39" s="37"/>
      <c r="W39" s="117" t="s">
        <v>327</v>
      </c>
      <c r="X39" s="121">
        <v>18367</v>
      </c>
      <c r="Y39" s="38"/>
      <c r="Z39" s="37"/>
      <c r="AA39" s="117" t="s">
        <v>327</v>
      </c>
      <c r="AB39" s="121">
        <v>754846</v>
      </c>
      <c r="AC39" s="38"/>
    </row>
    <row r="40" spans="1:29" ht="15.75" thickBot="1">
      <c r="A40" s="21"/>
      <c r="B40" s="33"/>
      <c r="C40" s="118"/>
      <c r="D40" s="122"/>
      <c r="E40" s="56"/>
      <c r="F40" s="37"/>
      <c r="G40" s="118"/>
      <c r="H40" s="122"/>
      <c r="I40" s="56"/>
      <c r="J40" s="37"/>
      <c r="K40" s="118"/>
      <c r="L40" s="122"/>
      <c r="M40" s="56"/>
      <c r="N40" s="37"/>
      <c r="O40" s="118"/>
      <c r="P40" s="122"/>
      <c r="Q40" s="56"/>
      <c r="R40" s="37"/>
      <c r="S40" s="118"/>
      <c r="T40" s="122"/>
      <c r="U40" s="56"/>
      <c r="V40" s="37"/>
      <c r="W40" s="118"/>
      <c r="X40" s="122"/>
      <c r="Y40" s="56"/>
      <c r="Z40" s="37"/>
      <c r="AA40" s="118"/>
      <c r="AB40" s="122"/>
      <c r="AC40" s="56"/>
    </row>
    <row r="41" spans="1:29" ht="15.75" thickTop="1">
      <c r="A41" s="2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29">
      <c r="A42" s="2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ht="15.75" thickBot="1">
      <c r="A43" s="21"/>
      <c r="B43" s="28"/>
      <c r="C43" s="32" t="s">
        <v>348</v>
      </c>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row>
    <row r="44" spans="1:29" ht="15.75" thickBot="1">
      <c r="A44" s="21"/>
      <c r="B44" s="27" t="s">
        <v>509</v>
      </c>
      <c r="C44" s="97" t="s">
        <v>444</v>
      </c>
      <c r="D44" s="97"/>
      <c r="E44" s="97"/>
      <c r="F44" s="28"/>
      <c r="G44" s="97" t="s">
        <v>445</v>
      </c>
      <c r="H44" s="97"/>
      <c r="I44" s="97"/>
      <c r="J44" s="28"/>
      <c r="K44" s="97" t="s">
        <v>446</v>
      </c>
      <c r="L44" s="97"/>
      <c r="M44" s="97"/>
      <c r="N44" s="28"/>
      <c r="O44" s="97" t="s">
        <v>447</v>
      </c>
      <c r="P44" s="97"/>
      <c r="Q44" s="97"/>
      <c r="R44" s="28"/>
      <c r="S44" s="97" t="s">
        <v>448</v>
      </c>
      <c r="T44" s="97"/>
      <c r="U44" s="97"/>
      <c r="V44" s="28"/>
      <c r="W44" s="97" t="s">
        <v>449</v>
      </c>
      <c r="X44" s="97"/>
      <c r="Y44" s="97"/>
      <c r="Z44" s="28"/>
      <c r="AA44" s="97" t="s">
        <v>142</v>
      </c>
      <c r="AB44" s="97"/>
      <c r="AC44" s="97"/>
    </row>
    <row r="45" spans="1:29">
      <c r="A45" s="21"/>
      <c r="B45" s="94" t="s">
        <v>487</v>
      </c>
      <c r="C45" s="73"/>
      <c r="D45" s="73"/>
      <c r="E45" s="73"/>
      <c r="F45" s="30"/>
      <c r="G45" s="73"/>
      <c r="H45" s="73"/>
      <c r="I45" s="73"/>
      <c r="J45" s="30"/>
      <c r="K45" s="73"/>
      <c r="L45" s="73"/>
      <c r="M45" s="73"/>
      <c r="N45" s="30"/>
      <c r="O45" s="73"/>
      <c r="P45" s="73"/>
      <c r="Q45" s="73"/>
      <c r="R45" s="30"/>
      <c r="S45" s="73"/>
      <c r="T45" s="73"/>
      <c r="U45" s="73"/>
      <c r="V45" s="30"/>
      <c r="W45" s="73"/>
      <c r="X45" s="73"/>
      <c r="Y45" s="73"/>
      <c r="Z45" s="30"/>
      <c r="AA45" s="73"/>
      <c r="AB45" s="73"/>
      <c r="AC45" s="73"/>
    </row>
    <row r="46" spans="1:29">
      <c r="A46" s="21"/>
      <c r="B46" s="33" t="s">
        <v>510</v>
      </c>
      <c r="C46" s="33" t="s">
        <v>327</v>
      </c>
      <c r="D46" s="99">
        <v>1258</v>
      </c>
      <c r="E46" s="37"/>
      <c r="F46" s="37"/>
      <c r="G46" s="33" t="s">
        <v>327</v>
      </c>
      <c r="H46" s="98">
        <v>135</v>
      </c>
      <c r="I46" s="37"/>
      <c r="J46" s="37"/>
      <c r="K46" s="33" t="s">
        <v>327</v>
      </c>
      <c r="L46" s="99">
        <v>6276</v>
      </c>
      <c r="M46" s="37"/>
      <c r="N46" s="37"/>
      <c r="O46" s="33" t="s">
        <v>327</v>
      </c>
      <c r="P46" s="99">
        <v>4348</v>
      </c>
      <c r="Q46" s="37"/>
      <c r="R46" s="37"/>
      <c r="S46" s="33" t="s">
        <v>327</v>
      </c>
      <c r="T46" s="99">
        <v>2098</v>
      </c>
      <c r="U46" s="37"/>
      <c r="V46" s="37"/>
      <c r="W46" s="33" t="s">
        <v>327</v>
      </c>
      <c r="X46" s="98">
        <v>196</v>
      </c>
      <c r="Y46" s="37"/>
      <c r="Z46" s="37"/>
      <c r="AA46" s="33" t="s">
        <v>327</v>
      </c>
      <c r="AB46" s="99">
        <v>14311</v>
      </c>
      <c r="AC46" s="37"/>
    </row>
    <row r="47" spans="1:29">
      <c r="A47" s="21"/>
      <c r="B47" s="33"/>
      <c r="C47" s="33"/>
      <c r="D47" s="99"/>
      <c r="E47" s="37"/>
      <c r="F47" s="37"/>
      <c r="G47" s="33"/>
      <c r="H47" s="98"/>
      <c r="I47" s="37"/>
      <c r="J47" s="37"/>
      <c r="K47" s="33"/>
      <c r="L47" s="99"/>
      <c r="M47" s="37"/>
      <c r="N47" s="37"/>
      <c r="O47" s="33"/>
      <c r="P47" s="99"/>
      <c r="Q47" s="37"/>
      <c r="R47" s="37"/>
      <c r="S47" s="33"/>
      <c r="T47" s="99"/>
      <c r="U47" s="37"/>
      <c r="V47" s="37"/>
      <c r="W47" s="33"/>
      <c r="X47" s="98"/>
      <c r="Y47" s="37"/>
      <c r="Z47" s="37"/>
      <c r="AA47" s="33"/>
      <c r="AB47" s="99"/>
      <c r="AC47" s="37"/>
    </row>
    <row r="48" spans="1:29">
      <c r="A48" s="21"/>
      <c r="B48" s="100" t="s">
        <v>491</v>
      </c>
      <c r="C48" s="101" t="s">
        <v>511</v>
      </c>
      <c r="D48" s="101"/>
      <c r="E48" s="100" t="s">
        <v>330</v>
      </c>
      <c r="F48" s="47"/>
      <c r="G48" s="101" t="s">
        <v>328</v>
      </c>
      <c r="H48" s="101"/>
      <c r="I48" s="47"/>
      <c r="J48" s="47"/>
      <c r="K48" s="101" t="s">
        <v>512</v>
      </c>
      <c r="L48" s="101"/>
      <c r="M48" s="100" t="s">
        <v>330</v>
      </c>
      <c r="N48" s="47"/>
      <c r="O48" s="101" t="s">
        <v>513</v>
      </c>
      <c r="P48" s="101"/>
      <c r="Q48" s="100" t="s">
        <v>330</v>
      </c>
      <c r="R48" s="47"/>
      <c r="S48" s="101" t="s">
        <v>514</v>
      </c>
      <c r="T48" s="101"/>
      <c r="U48" s="100" t="s">
        <v>330</v>
      </c>
      <c r="V48" s="47"/>
      <c r="W48" s="101" t="s">
        <v>515</v>
      </c>
      <c r="X48" s="101"/>
      <c r="Y48" s="100" t="s">
        <v>330</v>
      </c>
      <c r="Z48" s="47"/>
      <c r="AA48" s="101" t="s">
        <v>516</v>
      </c>
      <c r="AB48" s="101"/>
      <c r="AC48" s="100" t="s">
        <v>330</v>
      </c>
    </row>
    <row r="49" spans="1:29">
      <c r="A49" s="21"/>
      <c r="B49" s="100"/>
      <c r="C49" s="101"/>
      <c r="D49" s="101"/>
      <c r="E49" s="100"/>
      <c r="F49" s="47"/>
      <c r="G49" s="101"/>
      <c r="H49" s="101"/>
      <c r="I49" s="47"/>
      <c r="J49" s="47"/>
      <c r="K49" s="101"/>
      <c r="L49" s="101"/>
      <c r="M49" s="100"/>
      <c r="N49" s="47"/>
      <c r="O49" s="101"/>
      <c r="P49" s="101"/>
      <c r="Q49" s="100"/>
      <c r="R49" s="47"/>
      <c r="S49" s="101"/>
      <c r="T49" s="101"/>
      <c r="U49" s="100"/>
      <c r="V49" s="47"/>
      <c r="W49" s="101"/>
      <c r="X49" s="101"/>
      <c r="Y49" s="100"/>
      <c r="Z49" s="47"/>
      <c r="AA49" s="101"/>
      <c r="AB49" s="101"/>
      <c r="AC49" s="100"/>
    </row>
    <row r="50" spans="1:29">
      <c r="A50" s="21"/>
      <c r="B50" s="33" t="s">
        <v>498</v>
      </c>
      <c r="C50" s="98">
        <v>68</v>
      </c>
      <c r="D50" s="98"/>
      <c r="E50" s="37"/>
      <c r="F50" s="37"/>
      <c r="G50" s="98" t="s">
        <v>328</v>
      </c>
      <c r="H50" s="98"/>
      <c r="I50" s="37"/>
      <c r="J50" s="37"/>
      <c r="K50" s="98">
        <v>140</v>
      </c>
      <c r="L50" s="98"/>
      <c r="M50" s="37"/>
      <c r="N50" s="37"/>
      <c r="O50" s="98">
        <v>37</v>
      </c>
      <c r="P50" s="98"/>
      <c r="Q50" s="37"/>
      <c r="R50" s="37"/>
      <c r="S50" s="98">
        <v>9</v>
      </c>
      <c r="T50" s="98"/>
      <c r="U50" s="37"/>
      <c r="V50" s="37"/>
      <c r="W50" s="98">
        <v>27</v>
      </c>
      <c r="X50" s="98"/>
      <c r="Y50" s="37"/>
      <c r="Z50" s="37"/>
      <c r="AA50" s="98">
        <v>281</v>
      </c>
      <c r="AB50" s="98"/>
      <c r="AC50" s="37"/>
    </row>
    <row r="51" spans="1:29">
      <c r="A51" s="21"/>
      <c r="B51" s="33"/>
      <c r="C51" s="98"/>
      <c r="D51" s="98"/>
      <c r="E51" s="37"/>
      <c r="F51" s="37"/>
      <c r="G51" s="98"/>
      <c r="H51" s="98"/>
      <c r="I51" s="37"/>
      <c r="J51" s="37"/>
      <c r="K51" s="98"/>
      <c r="L51" s="98"/>
      <c r="M51" s="37"/>
      <c r="N51" s="37"/>
      <c r="O51" s="98"/>
      <c r="P51" s="98"/>
      <c r="Q51" s="37"/>
      <c r="R51" s="37"/>
      <c r="S51" s="98"/>
      <c r="T51" s="98"/>
      <c r="U51" s="37"/>
      <c r="V51" s="37"/>
      <c r="W51" s="98"/>
      <c r="X51" s="98"/>
      <c r="Y51" s="37"/>
      <c r="Z51" s="37"/>
      <c r="AA51" s="98"/>
      <c r="AB51" s="98"/>
      <c r="AC51" s="37"/>
    </row>
    <row r="52" spans="1:29">
      <c r="A52" s="21"/>
      <c r="B52" s="100" t="s">
        <v>499</v>
      </c>
      <c r="C52" s="101" t="s">
        <v>517</v>
      </c>
      <c r="D52" s="101"/>
      <c r="E52" s="100" t="s">
        <v>330</v>
      </c>
      <c r="F52" s="47"/>
      <c r="G52" s="101">
        <v>31</v>
      </c>
      <c r="H52" s="101"/>
      <c r="I52" s="47"/>
      <c r="J52" s="47"/>
      <c r="K52" s="109">
        <v>1103</v>
      </c>
      <c r="L52" s="109"/>
      <c r="M52" s="47"/>
      <c r="N52" s="47"/>
      <c r="O52" s="101" t="s">
        <v>518</v>
      </c>
      <c r="P52" s="101"/>
      <c r="Q52" s="100" t="s">
        <v>330</v>
      </c>
      <c r="R52" s="47"/>
      <c r="S52" s="101" t="s">
        <v>519</v>
      </c>
      <c r="T52" s="101"/>
      <c r="U52" s="100" t="s">
        <v>330</v>
      </c>
      <c r="V52" s="47"/>
      <c r="W52" s="101" t="s">
        <v>520</v>
      </c>
      <c r="X52" s="101"/>
      <c r="Y52" s="100" t="s">
        <v>330</v>
      </c>
      <c r="Z52" s="47"/>
      <c r="AA52" s="101">
        <v>109</v>
      </c>
      <c r="AB52" s="101"/>
      <c r="AC52" s="47"/>
    </row>
    <row r="53" spans="1:29" ht="15.75" thickBot="1">
      <c r="A53" s="21"/>
      <c r="B53" s="100"/>
      <c r="C53" s="115"/>
      <c r="D53" s="115"/>
      <c r="E53" s="126"/>
      <c r="F53" s="47"/>
      <c r="G53" s="115"/>
      <c r="H53" s="115"/>
      <c r="I53" s="48"/>
      <c r="J53" s="47"/>
      <c r="K53" s="116"/>
      <c r="L53" s="116"/>
      <c r="M53" s="48"/>
      <c r="N53" s="47"/>
      <c r="O53" s="115"/>
      <c r="P53" s="115"/>
      <c r="Q53" s="126"/>
      <c r="R53" s="47"/>
      <c r="S53" s="115"/>
      <c r="T53" s="115"/>
      <c r="U53" s="126"/>
      <c r="V53" s="47"/>
      <c r="W53" s="115"/>
      <c r="X53" s="115"/>
      <c r="Y53" s="126"/>
      <c r="Z53" s="47"/>
      <c r="AA53" s="115"/>
      <c r="AB53" s="115"/>
      <c r="AC53" s="48"/>
    </row>
    <row r="54" spans="1:29">
      <c r="A54" s="21"/>
      <c r="B54" s="33" t="s">
        <v>488</v>
      </c>
      <c r="C54" s="117" t="s">
        <v>327</v>
      </c>
      <c r="D54" s="119">
        <v>847</v>
      </c>
      <c r="E54" s="38"/>
      <c r="F54" s="37"/>
      <c r="G54" s="117" t="s">
        <v>327</v>
      </c>
      <c r="H54" s="119">
        <v>166</v>
      </c>
      <c r="I54" s="38"/>
      <c r="J54" s="37"/>
      <c r="K54" s="117" t="s">
        <v>327</v>
      </c>
      <c r="L54" s="121">
        <v>6734</v>
      </c>
      <c r="M54" s="38"/>
      <c r="N54" s="37"/>
      <c r="O54" s="117" t="s">
        <v>327</v>
      </c>
      <c r="P54" s="121">
        <v>3506</v>
      </c>
      <c r="Q54" s="38"/>
      <c r="R54" s="37"/>
      <c r="S54" s="117" t="s">
        <v>327</v>
      </c>
      <c r="T54" s="121">
        <v>1890</v>
      </c>
      <c r="U54" s="38"/>
      <c r="V54" s="37"/>
      <c r="W54" s="117" t="s">
        <v>327</v>
      </c>
      <c r="X54" s="119">
        <v>177</v>
      </c>
      <c r="Y54" s="38"/>
      <c r="Z54" s="37"/>
      <c r="AA54" s="117" t="s">
        <v>327</v>
      </c>
      <c r="AB54" s="121">
        <v>13320</v>
      </c>
      <c r="AC54" s="38"/>
    </row>
    <row r="55" spans="1:29" ht="15.75" thickBot="1">
      <c r="A55" s="21"/>
      <c r="B55" s="33"/>
      <c r="C55" s="118"/>
      <c r="D55" s="120"/>
      <c r="E55" s="56"/>
      <c r="F55" s="37"/>
      <c r="G55" s="118"/>
      <c r="H55" s="120"/>
      <c r="I55" s="56"/>
      <c r="J55" s="37"/>
      <c r="K55" s="118"/>
      <c r="L55" s="122"/>
      <c r="M55" s="56"/>
      <c r="N55" s="37"/>
      <c r="O55" s="118"/>
      <c r="P55" s="122"/>
      <c r="Q55" s="56"/>
      <c r="R55" s="37"/>
      <c r="S55" s="118"/>
      <c r="T55" s="122"/>
      <c r="U55" s="56"/>
      <c r="V55" s="37"/>
      <c r="W55" s="118"/>
      <c r="X55" s="120"/>
      <c r="Y55" s="56"/>
      <c r="Z55" s="37"/>
      <c r="AA55" s="118"/>
      <c r="AB55" s="122"/>
      <c r="AC55" s="56"/>
    </row>
    <row r="56" spans="1:29" ht="15.75" thickTop="1">
      <c r="A56" s="21"/>
      <c r="B56" s="123" t="s">
        <v>502</v>
      </c>
      <c r="C56" s="124"/>
      <c r="D56" s="124"/>
      <c r="E56" s="92"/>
      <c r="F56" s="47"/>
      <c r="G56" s="124"/>
      <c r="H56" s="124"/>
      <c r="I56" s="92"/>
      <c r="J56" s="47"/>
      <c r="K56" s="124"/>
      <c r="L56" s="124"/>
      <c r="M56" s="92"/>
      <c r="N56" s="47"/>
      <c r="O56" s="124"/>
      <c r="P56" s="124"/>
      <c r="Q56" s="92"/>
      <c r="R56" s="47"/>
      <c r="S56" s="127"/>
      <c r="T56" s="127"/>
      <c r="U56" s="127"/>
      <c r="V56" s="47"/>
      <c r="W56" s="127"/>
      <c r="X56" s="127"/>
      <c r="Y56" s="127"/>
      <c r="Z56" s="47"/>
      <c r="AA56" s="127"/>
      <c r="AB56" s="127"/>
      <c r="AC56" s="127"/>
    </row>
    <row r="57" spans="1:29">
      <c r="A57" s="21"/>
      <c r="B57" s="123"/>
      <c r="C57" s="101"/>
      <c r="D57" s="101"/>
      <c r="E57" s="47"/>
      <c r="F57" s="47"/>
      <c r="G57" s="101"/>
      <c r="H57" s="101"/>
      <c r="I57" s="47"/>
      <c r="J57" s="47"/>
      <c r="K57" s="101"/>
      <c r="L57" s="101"/>
      <c r="M57" s="47"/>
      <c r="N57" s="47"/>
      <c r="O57" s="101"/>
      <c r="P57" s="101"/>
      <c r="Q57" s="47"/>
      <c r="R57" s="47"/>
      <c r="S57" s="100"/>
      <c r="T57" s="100"/>
      <c r="U57" s="100"/>
      <c r="V57" s="47"/>
      <c r="W57" s="100"/>
      <c r="X57" s="100"/>
      <c r="Y57" s="100"/>
      <c r="Z57" s="47"/>
      <c r="AA57" s="100"/>
      <c r="AB57" s="100"/>
      <c r="AC57" s="100"/>
    </row>
    <row r="58" spans="1:29" ht="24.75">
      <c r="A58" s="21"/>
      <c r="B58" s="27" t="s">
        <v>503</v>
      </c>
      <c r="C58" s="37"/>
      <c r="D58" s="37"/>
      <c r="E58" s="37"/>
      <c r="F58" s="28"/>
      <c r="G58" s="33"/>
      <c r="H58" s="33"/>
      <c r="I58" s="33"/>
      <c r="J58" s="28"/>
      <c r="K58" s="33"/>
      <c r="L58" s="33"/>
      <c r="M58" s="33"/>
      <c r="N58" s="28"/>
      <c r="O58" s="33"/>
      <c r="P58" s="33"/>
      <c r="Q58" s="33"/>
      <c r="R58" s="28"/>
      <c r="S58" s="33"/>
      <c r="T58" s="33"/>
      <c r="U58" s="33"/>
      <c r="V58" s="28"/>
      <c r="W58" s="33"/>
      <c r="X58" s="33"/>
      <c r="Y58" s="33"/>
      <c r="Z58" s="28"/>
      <c r="AA58" s="33"/>
      <c r="AB58" s="33"/>
      <c r="AC58" s="33"/>
    </row>
    <row r="59" spans="1:29">
      <c r="A59" s="21"/>
      <c r="B59" s="100" t="s">
        <v>504</v>
      </c>
      <c r="C59" s="100" t="s">
        <v>327</v>
      </c>
      <c r="D59" s="101">
        <v>486</v>
      </c>
      <c r="E59" s="47"/>
      <c r="F59" s="47"/>
      <c r="G59" s="100" t="s">
        <v>327</v>
      </c>
      <c r="H59" s="101" t="s">
        <v>328</v>
      </c>
      <c r="I59" s="47"/>
      <c r="J59" s="47"/>
      <c r="K59" s="100" t="s">
        <v>327</v>
      </c>
      <c r="L59" s="109">
        <v>3045</v>
      </c>
      <c r="M59" s="47"/>
      <c r="N59" s="47"/>
      <c r="O59" s="100" t="s">
        <v>327</v>
      </c>
      <c r="P59" s="101">
        <v>812</v>
      </c>
      <c r="Q59" s="47"/>
      <c r="R59" s="47"/>
      <c r="S59" s="100" t="s">
        <v>327</v>
      </c>
      <c r="T59" s="101">
        <v>275</v>
      </c>
      <c r="U59" s="47"/>
      <c r="V59" s="47"/>
      <c r="W59" s="100" t="s">
        <v>327</v>
      </c>
      <c r="X59" s="101">
        <v>37</v>
      </c>
      <c r="Y59" s="47"/>
      <c r="Z59" s="47"/>
      <c r="AA59" s="100" t="s">
        <v>327</v>
      </c>
      <c r="AB59" s="109">
        <v>4655</v>
      </c>
      <c r="AC59" s="47"/>
    </row>
    <row r="60" spans="1:29">
      <c r="A60" s="21"/>
      <c r="B60" s="100"/>
      <c r="C60" s="100"/>
      <c r="D60" s="101"/>
      <c r="E60" s="47"/>
      <c r="F60" s="47"/>
      <c r="G60" s="100"/>
      <c r="H60" s="101"/>
      <c r="I60" s="47"/>
      <c r="J60" s="47"/>
      <c r="K60" s="100"/>
      <c r="L60" s="109"/>
      <c r="M60" s="47"/>
      <c r="N60" s="47"/>
      <c r="O60" s="100"/>
      <c r="P60" s="101"/>
      <c r="Q60" s="47"/>
      <c r="R60" s="47"/>
      <c r="S60" s="100"/>
      <c r="T60" s="101"/>
      <c r="U60" s="47"/>
      <c r="V60" s="47"/>
      <c r="W60" s="100"/>
      <c r="X60" s="101"/>
      <c r="Y60" s="47"/>
      <c r="Z60" s="47"/>
      <c r="AA60" s="100"/>
      <c r="AB60" s="109"/>
      <c r="AC60" s="47"/>
    </row>
    <row r="61" spans="1:29">
      <c r="A61" s="21"/>
      <c r="B61" s="33" t="s">
        <v>505</v>
      </c>
      <c r="C61" s="98">
        <v>361</v>
      </c>
      <c r="D61" s="98"/>
      <c r="E61" s="37"/>
      <c r="F61" s="37"/>
      <c r="G61" s="98">
        <v>166</v>
      </c>
      <c r="H61" s="98"/>
      <c r="I61" s="37"/>
      <c r="J61" s="37"/>
      <c r="K61" s="99">
        <v>3689</v>
      </c>
      <c r="L61" s="99"/>
      <c r="M61" s="37"/>
      <c r="N61" s="37"/>
      <c r="O61" s="99">
        <v>2694</v>
      </c>
      <c r="P61" s="99"/>
      <c r="Q61" s="37"/>
      <c r="R61" s="37"/>
      <c r="S61" s="99">
        <v>1615</v>
      </c>
      <c r="T61" s="99"/>
      <c r="U61" s="37"/>
      <c r="V61" s="37"/>
      <c r="W61" s="98">
        <v>140</v>
      </c>
      <c r="X61" s="98"/>
      <c r="Y61" s="37"/>
      <c r="Z61" s="37"/>
      <c r="AA61" s="99">
        <v>8665</v>
      </c>
      <c r="AB61" s="99"/>
      <c r="AC61" s="37"/>
    </row>
    <row r="62" spans="1:29" ht="15.75" thickBot="1">
      <c r="A62" s="21"/>
      <c r="B62" s="33"/>
      <c r="C62" s="102"/>
      <c r="D62" s="102"/>
      <c r="E62" s="66"/>
      <c r="F62" s="37"/>
      <c r="G62" s="102"/>
      <c r="H62" s="102"/>
      <c r="I62" s="66"/>
      <c r="J62" s="37"/>
      <c r="K62" s="104"/>
      <c r="L62" s="104"/>
      <c r="M62" s="66"/>
      <c r="N62" s="37"/>
      <c r="O62" s="104"/>
      <c r="P62" s="104"/>
      <c r="Q62" s="66"/>
      <c r="R62" s="37"/>
      <c r="S62" s="104"/>
      <c r="T62" s="104"/>
      <c r="U62" s="66"/>
      <c r="V62" s="37"/>
      <c r="W62" s="102"/>
      <c r="X62" s="102"/>
      <c r="Y62" s="66"/>
      <c r="Z62" s="37"/>
      <c r="AA62" s="104"/>
      <c r="AB62" s="104"/>
      <c r="AC62" s="66"/>
    </row>
    <row r="63" spans="1:29">
      <c r="A63" s="21"/>
      <c r="B63" s="100" t="s">
        <v>506</v>
      </c>
      <c r="C63" s="105" t="s">
        <v>327</v>
      </c>
      <c r="D63" s="107">
        <v>847</v>
      </c>
      <c r="E63" s="73"/>
      <c r="F63" s="47"/>
      <c r="G63" s="105" t="s">
        <v>327</v>
      </c>
      <c r="H63" s="107">
        <v>166</v>
      </c>
      <c r="I63" s="73"/>
      <c r="J63" s="47"/>
      <c r="K63" s="105" t="s">
        <v>327</v>
      </c>
      <c r="L63" s="110">
        <v>6734</v>
      </c>
      <c r="M63" s="73"/>
      <c r="N63" s="47"/>
      <c r="O63" s="105" t="s">
        <v>327</v>
      </c>
      <c r="P63" s="110">
        <v>3506</v>
      </c>
      <c r="Q63" s="73"/>
      <c r="R63" s="47"/>
      <c r="S63" s="105" t="s">
        <v>327</v>
      </c>
      <c r="T63" s="110">
        <v>1890</v>
      </c>
      <c r="U63" s="73"/>
      <c r="V63" s="47"/>
      <c r="W63" s="105" t="s">
        <v>327</v>
      </c>
      <c r="X63" s="107">
        <v>177</v>
      </c>
      <c r="Y63" s="73"/>
      <c r="Z63" s="47"/>
      <c r="AA63" s="105" t="s">
        <v>327</v>
      </c>
      <c r="AB63" s="110">
        <v>13320</v>
      </c>
      <c r="AC63" s="73"/>
    </row>
    <row r="64" spans="1:29" ht="15.75" thickBot="1">
      <c r="A64" s="21"/>
      <c r="B64" s="100"/>
      <c r="C64" s="106"/>
      <c r="D64" s="108"/>
      <c r="E64" s="74"/>
      <c r="F64" s="47"/>
      <c r="G64" s="106"/>
      <c r="H64" s="108"/>
      <c r="I64" s="74"/>
      <c r="J64" s="47"/>
      <c r="K64" s="106"/>
      <c r="L64" s="111"/>
      <c r="M64" s="74"/>
      <c r="N64" s="47"/>
      <c r="O64" s="106"/>
      <c r="P64" s="111"/>
      <c r="Q64" s="74"/>
      <c r="R64" s="47"/>
      <c r="S64" s="106"/>
      <c r="T64" s="111"/>
      <c r="U64" s="74"/>
      <c r="V64" s="47"/>
      <c r="W64" s="106"/>
      <c r="X64" s="108"/>
      <c r="Y64" s="74"/>
      <c r="Z64" s="47"/>
      <c r="AA64" s="106"/>
      <c r="AB64" s="111"/>
      <c r="AC64" s="74"/>
    </row>
    <row r="65" spans="1:29" ht="15.75" thickTop="1">
      <c r="A65" s="21"/>
      <c r="B65" s="112" t="s">
        <v>507</v>
      </c>
      <c r="C65" s="113"/>
      <c r="D65" s="113"/>
      <c r="E65" s="80"/>
      <c r="F65" s="37"/>
      <c r="G65" s="113"/>
      <c r="H65" s="113"/>
      <c r="I65" s="80"/>
      <c r="J65" s="37"/>
      <c r="K65" s="113"/>
      <c r="L65" s="113"/>
      <c r="M65" s="80"/>
      <c r="N65" s="37"/>
      <c r="O65" s="113"/>
      <c r="P65" s="113"/>
      <c r="Q65" s="80"/>
      <c r="R65" s="37"/>
      <c r="S65" s="113"/>
      <c r="T65" s="113"/>
      <c r="U65" s="80"/>
      <c r="V65" s="37"/>
      <c r="W65" s="113"/>
      <c r="X65" s="113"/>
      <c r="Y65" s="80"/>
      <c r="Z65" s="37"/>
      <c r="AA65" s="113"/>
      <c r="AB65" s="113"/>
      <c r="AC65" s="80"/>
    </row>
    <row r="66" spans="1:29">
      <c r="A66" s="21"/>
      <c r="B66" s="112"/>
      <c r="C66" s="98"/>
      <c r="D66" s="98"/>
      <c r="E66" s="37"/>
      <c r="F66" s="37"/>
      <c r="G66" s="98"/>
      <c r="H66" s="98"/>
      <c r="I66" s="37"/>
      <c r="J66" s="37"/>
      <c r="K66" s="98"/>
      <c r="L66" s="98"/>
      <c r="M66" s="37"/>
      <c r="N66" s="37"/>
      <c r="O66" s="98"/>
      <c r="P66" s="98"/>
      <c r="Q66" s="37"/>
      <c r="R66" s="37"/>
      <c r="S66" s="98"/>
      <c r="T66" s="98"/>
      <c r="U66" s="37"/>
      <c r="V66" s="37"/>
      <c r="W66" s="98"/>
      <c r="X66" s="98"/>
      <c r="Y66" s="37"/>
      <c r="Z66" s="37"/>
      <c r="AA66" s="98"/>
      <c r="AB66" s="98"/>
      <c r="AC66" s="37"/>
    </row>
    <row r="67" spans="1:29">
      <c r="A67" s="21"/>
      <c r="B67" s="100" t="s">
        <v>504</v>
      </c>
      <c r="C67" s="100" t="s">
        <v>327</v>
      </c>
      <c r="D67" s="109">
        <v>2636</v>
      </c>
      <c r="E67" s="47"/>
      <c r="F67" s="47"/>
      <c r="G67" s="100" t="s">
        <v>327</v>
      </c>
      <c r="H67" s="101" t="s">
        <v>328</v>
      </c>
      <c r="I67" s="47"/>
      <c r="J67" s="47"/>
      <c r="K67" s="100" t="s">
        <v>327</v>
      </c>
      <c r="L67" s="109">
        <v>10411</v>
      </c>
      <c r="M67" s="47"/>
      <c r="N67" s="47"/>
      <c r="O67" s="100" t="s">
        <v>327</v>
      </c>
      <c r="P67" s="109">
        <v>9142</v>
      </c>
      <c r="Q67" s="47"/>
      <c r="R67" s="47"/>
      <c r="S67" s="100" t="s">
        <v>327</v>
      </c>
      <c r="T67" s="109">
        <v>2470</v>
      </c>
      <c r="U67" s="47"/>
      <c r="V67" s="47"/>
      <c r="W67" s="100" t="s">
        <v>327</v>
      </c>
      <c r="X67" s="101">
        <v>37</v>
      </c>
      <c r="Y67" s="47"/>
      <c r="Z67" s="47"/>
      <c r="AA67" s="100" t="s">
        <v>327</v>
      </c>
      <c r="AB67" s="109">
        <v>24696</v>
      </c>
      <c r="AC67" s="47"/>
    </row>
    <row r="68" spans="1:29">
      <c r="A68" s="21"/>
      <c r="B68" s="100"/>
      <c r="C68" s="100"/>
      <c r="D68" s="109"/>
      <c r="E68" s="47"/>
      <c r="F68" s="47"/>
      <c r="G68" s="100"/>
      <c r="H68" s="101"/>
      <c r="I68" s="47"/>
      <c r="J68" s="47"/>
      <c r="K68" s="100"/>
      <c r="L68" s="109"/>
      <c r="M68" s="47"/>
      <c r="N68" s="47"/>
      <c r="O68" s="100"/>
      <c r="P68" s="109"/>
      <c r="Q68" s="47"/>
      <c r="R68" s="47"/>
      <c r="S68" s="100"/>
      <c r="T68" s="109"/>
      <c r="U68" s="47"/>
      <c r="V68" s="47"/>
      <c r="W68" s="100"/>
      <c r="X68" s="101"/>
      <c r="Y68" s="47"/>
      <c r="Z68" s="47"/>
      <c r="AA68" s="100"/>
      <c r="AB68" s="109"/>
      <c r="AC68" s="47"/>
    </row>
    <row r="69" spans="1:29">
      <c r="A69" s="21"/>
      <c r="B69" s="33" t="s">
        <v>505</v>
      </c>
      <c r="C69" s="99">
        <v>33389</v>
      </c>
      <c r="D69" s="99"/>
      <c r="E69" s="37"/>
      <c r="F69" s="37"/>
      <c r="G69" s="99">
        <v>16578</v>
      </c>
      <c r="H69" s="99"/>
      <c r="I69" s="37"/>
      <c r="J69" s="37"/>
      <c r="K69" s="99">
        <v>262973</v>
      </c>
      <c r="L69" s="99"/>
      <c r="M69" s="37"/>
      <c r="N69" s="37"/>
      <c r="O69" s="99">
        <v>251191</v>
      </c>
      <c r="P69" s="99"/>
      <c r="Q69" s="37"/>
      <c r="R69" s="37"/>
      <c r="S69" s="99">
        <v>127084</v>
      </c>
      <c r="T69" s="99"/>
      <c r="U69" s="37"/>
      <c r="V69" s="37"/>
      <c r="W69" s="99">
        <v>12569</v>
      </c>
      <c r="X69" s="99"/>
      <c r="Y69" s="37"/>
      <c r="Z69" s="37"/>
      <c r="AA69" s="99">
        <v>703784</v>
      </c>
      <c r="AB69" s="99"/>
      <c r="AC69" s="37"/>
    </row>
    <row r="70" spans="1:29" ht="15.75" thickBot="1">
      <c r="A70" s="21"/>
      <c r="B70" s="33"/>
      <c r="C70" s="104"/>
      <c r="D70" s="104"/>
      <c r="E70" s="66"/>
      <c r="F70" s="37"/>
      <c r="G70" s="104"/>
      <c r="H70" s="104"/>
      <c r="I70" s="66"/>
      <c r="J70" s="37"/>
      <c r="K70" s="104"/>
      <c r="L70" s="104"/>
      <c r="M70" s="66"/>
      <c r="N70" s="37"/>
      <c r="O70" s="104"/>
      <c r="P70" s="104"/>
      <c r="Q70" s="66"/>
      <c r="R70" s="37"/>
      <c r="S70" s="104"/>
      <c r="T70" s="104"/>
      <c r="U70" s="66"/>
      <c r="V70" s="37"/>
      <c r="W70" s="104"/>
      <c r="X70" s="104"/>
      <c r="Y70" s="66"/>
      <c r="Z70" s="37"/>
      <c r="AA70" s="104"/>
      <c r="AB70" s="104"/>
      <c r="AC70" s="66"/>
    </row>
    <row r="71" spans="1:29">
      <c r="A71" s="21"/>
      <c r="B71" s="100" t="s">
        <v>508</v>
      </c>
      <c r="C71" s="105" t="s">
        <v>327</v>
      </c>
      <c r="D71" s="110">
        <v>36025</v>
      </c>
      <c r="E71" s="73"/>
      <c r="F71" s="47"/>
      <c r="G71" s="105" t="s">
        <v>327</v>
      </c>
      <c r="H71" s="110">
        <v>16578</v>
      </c>
      <c r="I71" s="73"/>
      <c r="J71" s="47"/>
      <c r="K71" s="105" t="s">
        <v>327</v>
      </c>
      <c r="L71" s="110">
        <v>273384</v>
      </c>
      <c r="M71" s="73"/>
      <c r="N71" s="47"/>
      <c r="O71" s="105" t="s">
        <v>327</v>
      </c>
      <c r="P71" s="110">
        <v>260333</v>
      </c>
      <c r="Q71" s="73"/>
      <c r="R71" s="47"/>
      <c r="S71" s="105" t="s">
        <v>327</v>
      </c>
      <c r="T71" s="110">
        <v>129554</v>
      </c>
      <c r="U71" s="73"/>
      <c r="V71" s="47"/>
      <c r="W71" s="105" t="s">
        <v>327</v>
      </c>
      <c r="X71" s="110">
        <v>12606</v>
      </c>
      <c r="Y71" s="73"/>
      <c r="Z71" s="47"/>
      <c r="AA71" s="105" t="s">
        <v>327</v>
      </c>
      <c r="AB71" s="110">
        <v>728480</v>
      </c>
      <c r="AC71" s="73"/>
    </row>
    <row r="72" spans="1:29" ht="15.75" thickBot="1">
      <c r="A72" s="21"/>
      <c r="B72" s="100"/>
      <c r="C72" s="106"/>
      <c r="D72" s="111"/>
      <c r="E72" s="74"/>
      <c r="F72" s="47"/>
      <c r="G72" s="106"/>
      <c r="H72" s="111"/>
      <c r="I72" s="74"/>
      <c r="J72" s="47"/>
      <c r="K72" s="106"/>
      <c r="L72" s="111"/>
      <c r="M72" s="74"/>
      <c r="N72" s="47"/>
      <c r="O72" s="106"/>
      <c r="P72" s="111"/>
      <c r="Q72" s="74"/>
      <c r="R72" s="47"/>
      <c r="S72" s="106"/>
      <c r="T72" s="111"/>
      <c r="U72" s="74"/>
      <c r="V72" s="47"/>
      <c r="W72" s="106"/>
      <c r="X72" s="111"/>
      <c r="Y72" s="74"/>
      <c r="Z72" s="47"/>
      <c r="AA72" s="106"/>
      <c r="AB72" s="111"/>
      <c r="AC72" s="74"/>
    </row>
    <row r="73" spans="1:29" ht="15.75" thickTop="1">
      <c r="A73" s="21"/>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row>
    <row r="74" spans="1:29">
      <c r="A74" s="2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row>
    <row r="75" spans="1:29">
      <c r="A75" s="2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1:29" ht="15.75" thickBot="1">
      <c r="A76" s="21"/>
      <c r="B76" s="28"/>
      <c r="C76" s="86">
        <v>41274</v>
      </c>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row>
    <row r="77" spans="1:29" ht="15.75" thickBot="1">
      <c r="A77" s="21"/>
      <c r="B77" s="27" t="s">
        <v>509</v>
      </c>
      <c r="C77" s="97" t="s">
        <v>444</v>
      </c>
      <c r="D77" s="97"/>
      <c r="E77" s="97"/>
      <c r="F77" s="28"/>
      <c r="G77" s="97" t="s">
        <v>445</v>
      </c>
      <c r="H77" s="97"/>
      <c r="I77" s="97"/>
      <c r="J77" s="28"/>
      <c r="K77" s="97" t="s">
        <v>446</v>
      </c>
      <c r="L77" s="97"/>
      <c r="M77" s="97"/>
      <c r="N77" s="28"/>
      <c r="O77" s="97" t="s">
        <v>447</v>
      </c>
      <c r="P77" s="97"/>
      <c r="Q77" s="97"/>
      <c r="R77" s="28"/>
      <c r="S77" s="97" t="s">
        <v>448</v>
      </c>
      <c r="T77" s="97"/>
      <c r="U77" s="97"/>
      <c r="V77" s="28"/>
      <c r="W77" s="97" t="s">
        <v>449</v>
      </c>
      <c r="X77" s="97"/>
      <c r="Y77" s="97"/>
      <c r="Z77" s="28"/>
      <c r="AA77" s="97" t="s">
        <v>142</v>
      </c>
      <c r="AB77" s="97"/>
      <c r="AC77" s="97"/>
    </row>
    <row r="78" spans="1:29">
      <c r="A78" s="21"/>
      <c r="B78" s="94" t="s">
        <v>487</v>
      </c>
      <c r="C78" s="73"/>
      <c r="D78" s="73"/>
      <c r="E78" s="73"/>
      <c r="F78" s="30"/>
      <c r="G78" s="73"/>
      <c r="H78" s="73"/>
      <c r="I78" s="73"/>
      <c r="J78" s="30"/>
      <c r="K78" s="73"/>
      <c r="L78" s="73"/>
      <c r="M78" s="73"/>
      <c r="N78" s="30"/>
      <c r="O78" s="73"/>
      <c r="P78" s="73"/>
      <c r="Q78" s="73"/>
      <c r="R78" s="30"/>
      <c r="S78" s="73"/>
      <c r="T78" s="73"/>
      <c r="U78" s="73"/>
      <c r="V78" s="30"/>
      <c r="W78" s="73"/>
      <c r="X78" s="73"/>
      <c r="Y78" s="73"/>
      <c r="Z78" s="30"/>
      <c r="AA78" s="73"/>
      <c r="AB78" s="73"/>
      <c r="AC78" s="73"/>
    </row>
    <row r="79" spans="1:29">
      <c r="A79" s="21"/>
      <c r="B79" s="33" t="s">
        <v>521</v>
      </c>
      <c r="C79" s="33" t="s">
        <v>327</v>
      </c>
      <c r="D79" s="98">
        <v>897</v>
      </c>
      <c r="E79" s="37"/>
      <c r="F79" s="37"/>
      <c r="G79" s="33" t="s">
        <v>327</v>
      </c>
      <c r="H79" s="98">
        <v>110</v>
      </c>
      <c r="I79" s="37"/>
      <c r="J79" s="37"/>
      <c r="K79" s="33" t="s">
        <v>327</v>
      </c>
      <c r="L79" s="99">
        <v>7465</v>
      </c>
      <c r="M79" s="37"/>
      <c r="N79" s="37"/>
      <c r="O79" s="33" t="s">
        <v>327</v>
      </c>
      <c r="P79" s="99">
        <v>4385</v>
      </c>
      <c r="Q79" s="37"/>
      <c r="R79" s="37"/>
      <c r="S79" s="33" t="s">
        <v>327</v>
      </c>
      <c r="T79" s="99">
        <v>1621</v>
      </c>
      <c r="U79" s="37"/>
      <c r="V79" s="37"/>
      <c r="W79" s="33" t="s">
        <v>327</v>
      </c>
      <c r="X79" s="98">
        <v>145</v>
      </c>
      <c r="Y79" s="37"/>
      <c r="Z79" s="37"/>
      <c r="AA79" s="33" t="s">
        <v>327</v>
      </c>
      <c r="AB79" s="99">
        <v>14623</v>
      </c>
      <c r="AC79" s="37"/>
    </row>
    <row r="80" spans="1:29">
      <c r="A80" s="21"/>
      <c r="B80" s="33"/>
      <c r="C80" s="33"/>
      <c r="D80" s="98"/>
      <c r="E80" s="37"/>
      <c r="F80" s="37"/>
      <c r="G80" s="33"/>
      <c r="H80" s="98"/>
      <c r="I80" s="37"/>
      <c r="J80" s="37"/>
      <c r="K80" s="33"/>
      <c r="L80" s="99"/>
      <c r="M80" s="37"/>
      <c r="N80" s="37"/>
      <c r="O80" s="33"/>
      <c r="P80" s="99"/>
      <c r="Q80" s="37"/>
      <c r="R80" s="37"/>
      <c r="S80" s="33"/>
      <c r="T80" s="99"/>
      <c r="U80" s="37"/>
      <c r="V80" s="37"/>
      <c r="W80" s="33"/>
      <c r="X80" s="98"/>
      <c r="Y80" s="37"/>
      <c r="Z80" s="37"/>
      <c r="AA80" s="33"/>
      <c r="AB80" s="99"/>
      <c r="AC80" s="37"/>
    </row>
    <row r="81" spans="1:29">
      <c r="A81" s="21"/>
      <c r="B81" s="100" t="s">
        <v>491</v>
      </c>
      <c r="C81" s="101" t="s">
        <v>522</v>
      </c>
      <c r="D81" s="101"/>
      <c r="E81" s="100" t="s">
        <v>330</v>
      </c>
      <c r="F81" s="47"/>
      <c r="G81" s="101" t="s">
        <v>328</v>
      </c>
      <c r="H81" s="101"/>
      <c r="I81" s="47"/>
      <c r="J81" s="47"/>
      <c r="K81" s="101" t="s">
        <v>523</v>
      </c>
      <c r="L81" s="101"/>
      <c r="M81" s="100" t="s">
        <v>330</v>
      </c>
      <c r="N81" s="47"/>
      <c r="O81" s="101" t="s">
        <v>524</v>
      </c>
      <c r="P81" s="101"/>
      <c r="Q81" s="100" t="s">
        <v>330</v>
      </c>
      <c r="R81" s="47"/>
      <c r="S81" s="101" t="s">
        <v>511</v>
      </c>
      <c r="T81" s="101"/>
      <c r="U81" s="100" t="s">
        <v>330</v>
      </c>
      <c r="V81" s="47"/>
      <c r="W81" s="101" t="s">
        <v>525</v>
      </c>
      <c r="X81" s="101"/>
      <c r="Y81" s="100" t="s">
        <v>330</v>
      </c>
      <c r="Z81" s="47"/>
      <c r="AA81" s="101" t="s">
        <v>526</v>
      </c>
      <c r="AB81" s="101"/>
      <c r="AC81" s="100" t="s">
        <v>330</v>
      </c>
    </row>
    <row r="82" spans="1:29">
      <c r="A82" s="21"/>
      <c r="B82" s="100"/>
      <c r="C82" s="101"/>
      <c r="D82" s="101"/>
      <c r="E82" s="100"/>
      <c r="F82" s="47"/>
      <c r="G82" s="101"/>
      <c r="H82" s="101"/>
      <c r="I82" s="47"/>
      <c r="J82" s="47"/>
      <c r="K82" s="101"/>
      <c r="L82" s="101"/>
      <c r="M82" s="100"/>
      <c r="N82" s="47"/>
      <c r="O82" s="101"/>
      <c r="P82" s="101"/>
      <c r="Q82" s="100"/>
      <c r="R82" s="47"/>
      <c r="S82" s="101"/>
      <c r="T82" s="101"/>
      <c r="U82" s="100"/>
      <c r="V82" s="47"/>
      <c r="W82" s="101"/>
      <c r="X82" s="101"/>
      <c r="Y82" s="100"/>
      <c r="Z82" s="47"/>
      <c r="AA82" s="101"/>
      <c r="AB82" s="101"/>
      <c r="AC82" s="100"/>
    </row>
    <row r="83" spans="1:29">
      <c r="A83" s="21"/>
      <c r="B83" s="33" t="s">
        <v>498</v>
      </c>
      <c r="C83" s="98">
        <v>2</v>
      </c>
      <c r="D83" s="98"/>
      <c r="E83" s="37"/>
      <c r="F83" s="37"/>
      <c r="G83" s="98" t="s">
        <v>328</v>
      </c>
      <c r="H83" s="98"/>
      <c r="I83" s="37"/>
      <c r="J83" s="37"/>
      <c r="K83" s="98">
        <v>388</v>
      </c>
      <c r="L83" s="98"/>
      <c r="M83" s="37"/>
      <c r="N83" s="37"/>
      <c r="O83" s="98">
        <v>86</v>
      </c>
      <c r="P83" s="98"/>
      <c r="Q83" s="37"/>
      <c r="R83" s="37"/>
      <c r="S83" s="98">
        <v>12</v>
      </c>
      <c r="T83" s="98"/>
      <c r="U83" s="37"/>
      <c r="V83" s="37"/>
      <c r="W83" s="98">
        <v>33</v>
      </c>
      <c r="X83" s="98"/>
      <c r="Y83" s="37"/>
      <c r="Z83" s="37"/>
      <c r="AA83" s="98">
        <v>521</v>
      </c>
      <c r="AB83" s="98"/>
      <c r="AC83" s="37"/>
    </row>
    <row r="84" spans="1:29">
      <c r="A84" s="21"/>
      <c r="B84" s="33"/>
      <c r="C84" s="98"/>
      <c r="D84" s="98"/>
      <c r="E84" s="37"/>
      <c r="F84" s="37"/>
      <c r="G84" s="98"/>
      <c r="H84" s="98"/>
      <c r="I84" s="37"/>
      <c r="J84" s="37"/>
      <c r="K84" s="98"/>
      <c r="L84" s="98"/>
      <c r="M84" s="37"/>
      <c r="N84" s="37"/>
      <c r="O84" s="98"/>
      <c r="P84" s="98"/>
      <c r="Q84" s="37"/>
      <c r="R84" s="37"/>
      <c r="S84" s="98"/>
      <c r="T84" s="98"/>
      <c r="U84" s="37"/>
      <c r="V84" s="37"/>
      <c r="W84" s="98"/>
      <c r="X84" s="98"/>
      <c r="Y84" s="37"/>
      <c r="Z84" s="37"/>
      <c r="AA84" s="98"/>
      <c r="AB84" s="98"/>
      <c r="AC84" s="37"/>
    </row>
    <row r="85" spans="1:29">
      <c r="A85" s="21"/>
      <c r="B85" s="100" t="s">
        <v>499</v>
      </c>
      <c r="C85" s="109">
        <v>2511</v>
      </c>
      <c r="D85" s="109"/>
      <c r="E85" s="47"/>
      <c r="F85" s="47"/>
      <c r="G85" s="101">
        <v>25</v>
      </c>
      <c r="H85" s="101"/>
      <c r="I85" s="47"/>
      <c r="J85" s="47"/>
      <c r="K85" s="101" t="s">
        <v>527</v>
      </c>
      <c r="L85" s="101"/>
      <c r="M85" s="100" t="s">
        <v>330</v>
      </c>
      <c r="N85" s="47"/>
      <c r="O85" s="101">
        <v>637</v>
      </c>
      <c r="P85" s="101"/>
      <c r="Q85" s="47"/>
      <c r="R85" s="47"/>
      <c r="S85" s="101">
        <v>859</v>
      </c>
      <c r="T85" s="101"/>
      <c r="U85" s="47"/>
      <c r="V85" s="47"/>
      <c r="W85" s="101">
        <v>90</v>
      </c>
      <c r="X85" s="101"/>
      <c r="Y85" s="47"/>
      <c r="Z85" s="47"/>
      <c r="AA85" s="109">
        <v>3438</v>
      </c>
      <c r="AB85" s="109"/>
      <c r="AC85" s="47"/>
    </row>
    <row r="86" spans="1:29" ht="15.75" thickBot="1">
      <c r="A86" s="21"/>
      <c r="B86" s="100"/>
      <c r="C86" s="116"/>
      <c r="D86" s="116"/>
      <c r="E86" s="48"/>
      <c r="F86" s="48"/>
      <c r="G86" s="115"/>
      <c r="H86" s="115"/>
      <c r="I86" s="48"/>
      <c r="J86" s="48"/>
      <c r="K86" s="115"/>
      <c r="L86" s="115"/>
      <c r="M86" s="126"/>
      <c r="N86" s="48"/>
      <c r="O86" s="115"/>
      <c r="P86" s="115"/>
      <c r="Q86" s="48"/>
      <c r="R86" s="48"/>
      <c r="S86" s="115"/>
      <c r="T86" s="115"/>
      <c r="U86" s="48"/>
      <c r="V86" s="48"/>
      <c r="W86" s="115"/>
      <c r="X86" s="115"/>
      <c r="Y86" s="48"/>
      <c r="Z86" s="48"/>
      <c r="AA86" s="116"/>
      <c r="AB86" s="116"/>
      <c r="AC86" s="48"/>
    </row>
    <row r="87" spans="1:29">
      <c r="A87" s="21"/>
      <c r="B87" s="33" t="s">
        <v>510</v>
      </c>
      <c r="C87" s="117" t="s">
        <v>327</v>
      </c>
      <c r="D87" s="121">
        <v>1258</v>
      </c>
      <c r="E87" s="38"/>
      <c r="F87" s="38"/>
      <c r="G87" s="117" t="s">
        <v>327</v>
      </c>
      <c r="H87" s="119">
        <v>135</v>
      </c>
      <c r="I87" s="38"/>
      <c r="J87" s="38"/>
      <c r="K87" s="117" t="s">
        <v>327</v>
      </c>
      <c r="L87" s="121">
        <v>6276</v>
      </c>
      <c r="M87" s="38"/>
      <c r="N87" s="38"/>
      <c r="O87" s="117" t="s">
        <v>327</v>
      </c>
      <c r="P87" s="121">
        <v>4348</v>
      </c>
      <c r="Q87" s="38"/>
      <c r="R87" s="38"/>
      <c r="S87" s="117" t="s">
        <v>327</v>
      </c>
      <c r="T87" s="121">
        <v>2098</v>
      </c>
      <c r="U87" s="38"/>
      <c r="V87" s="38"/>
      <c r="W87" s="117" t="s">
        <v>327</v>
      </c>
      <c r="X87" s="119">
        <v>196</v>
      </c>
      <c r="Y87" s="38"/>
      <c r="Z87" s="38"/>
      <c r="AA87" s="117" t="s">
        <v>327</v>
      </c>
      <c r="AB87" s="121">
        <v>14311</v>
      </c>
      <c r="AC87" s="38"/>
    </row>
    <row r="88" spans="1:29" ht="15.75" thickBot="1">
      <c r="A88" s="21"/>
      <c r="B88" s="33"/>
      <c r="C88" s="118"/>
      <c r="D88" s="122"/>
      <c r="E88" s="56"/>
      <c r="F88" s="56"/>
      <c r="G88" s="118"/>
      <c r="H88" s="120"/>
      <c r="I88" s="56"/>
      <c r="J88" s="56"/>
      <c r="K88" s="118"/>
      <c r="L88" s="122"/>
      <c r="M88" s="56"/>
      <c r="N88" s="56"/>
      <c r="O88" s="118"/>
      <c r="P88" s="122"/>
      <c r="Q88" s="56"/>
      <c r="R88" s="56"/>
      <c r="S88" s="118"/>
      <c r="T88" s="122"/>
      <c r="U88" s="56"/>
      <c r="V88" s="56"/>
      <c r="W88" s="118"/>
      <c r="X88" s="120"/>
      <c r="Y88" s="56"/>
      <c r="Z88" s="56"/>
      <c r="AA88" s="118"/>
      <c r="AB88" s="122"/>
      <c r="AC88" s="56"/>
    </row>
    <row r="89" spans="1:29" ht="15.75" thickTop="1">
      <c r="A89" s="21"/>
      <c r="B89" s="123" t="s">
        <v>502</v>
      </c>
      <c r="C89" s="124"/>
      <c r="D89" s="124"/>
      <c r="E89" s="92"/>
      <c r="F89" s="92"/>
      <c r="G89" s="124"/>
      <c r="H89" s="124"/>
      <c r="I89" s="92"/>
      <c r="J89" s="92"/>
      <c r="K89" s="124"/>
      <c r="L89" s="124"/>
      <c r="M89" s="92"/>
      <c r="N89" s="92"/>
      <c r="O89" s="124"/>
      <c r="P89" s="124"/>
      <c r="Q89" s="92"/>
      <c r="R89" s="92"/>
      <c r="S89" s="127"/>
      <c r="T89" s="127"/>
      <c r="U89" s="127"/>
      <c r="V89" s="92"/>
      <c r="W89" s="127"/>
      <c r="X89" s="127"/>
      <c r="Y89" s="127"/>
      <c r="Z89" s="92"/>
      <c r="AA89" s="127"/>
      <c r="AB89" s="127"/>
      <c r="AC89" s="127"/>
    </row>
    <row r="90" spans="1:29">
      <c r="A90" s="21"/>
      <c r="B90" s="123"/>
      <c r="C90" s="101"/>
      <c r="D90" s="101"/>
      <c r="E90" s="47"/>
      <c r="F90" s="47"/>
      <c r="G90" s="101"/>
      <c r="H90" s="101"/>
      <c r="I90" s="47"/>
      <c r="J90" s="47"/>
      <c r="K90" s="101"/>
      <c r="L90" s="101"/>
      <c r="M90" s="47"/>
      <c r="N90" s="47"/>
      <c r="O90" s="101"/>
      <c r="P90" s="101"/>
      <c r="Q90" s="47"/>
      <c r="R90" s="47"/>
      <c r="S90" s="100"/>
      <c r="T90" s="100"/>
      <c r="U90" s="100"/>
      <c r="V90" s="47"/>
      <c r="W90" s="100"/>
      <c r="X90" s="100"/>
      <c r="Y90" s="100"/>
      <c r="Z90" s="47"/>
      <c r="AA90" s="100"/>
      <c r="AB90" s="100"/>
      <c r="AC90" s="100"/>
    </row>
    <row r="91" spans="1:29" ht="24.75">
      <c r="A91" s="21"/>
      <c r="B91" s="27" t="s">
        <v>503</v>
      </c>
      <c r="C91" s="37"/>
      <c r="D91" s="37"/>
      <c r="E91" s="37"/>
      <c r="F91" s="28"/>
      <c r="G91" s="33"/>
      <c r="H91" s="33"/>
      <c r="I91" s="33"/>
      <c r="J91" s="28"/>
      <c r="K91" s="33"/>
      <c r="L91" s="33"/>
      <c r="M91" s="33"/>
      <c r="N91" s="28"/>
      <c r="O91" s="33"/>
      <c r="P91" s="33"/>
      <c r="Q91" s="33"/>
      <c r="R91" s="28"/>
      <c r="S91" s="33"/>
      <c r="T91" s="33"/>
      <c r="U91" s="33"/>
      <c r="V91" s="28"/>
      <c r="W91" s="33"/>
      <c r="X91" s="33"/>
      <c r="Y91" s="33"/>
      <c r="Z91" s="28"/>
      <c r="AA91" s="33"/>
      <c r="AB91" s="33"/>
      <c r="AC91" s="33"/>
    </row>
    <row r="92" spans="1:29">
      <c r="A92" s="21"/>
      <c r="B92" s="100" t="s">
        <v>504</v>
      </c>
      <c r="C92" s="100" t="s">
        <v>327</v>
      </c>
      <c r="D92" s="101">
        <v>166</v>
      </c>
      <c r="E92" s="47"/>
      <c r="F92" s="47"/>
      <c r="G92" s="100" t="s">
        <v>327</v>
      </c>
      <c r="H92" s="101" t="s">
        <v>328</v>
      </c>
      <c r="I92" s="47"/>
      <c r="J92" s="47"/>
      <c r="K92" s="100" t="s">
        <v>327</v>
      </c>
      <c r="L92" s="109">
        <v>2724</v>
      </c>
      <c r="M92" s="47"/>
      <c r="N92" s="47"/>
      <c r="O92" s="100" t="s">
        <v>327</v>
      </c>
      <c r="P92" s="109">
        <v>1045</v>
      </c>
      <c r="Q92" s="47"/>
      <c r="R92" s="47"/>
      <c r="S92" s="100" t="s">
        <v>327</v>
      </c>
      <c r="T92" s="101">
        <v>338</v>
      </c>
      <c r="U92" s="47"/>
      <c r="V92" s="47"/>
      <c r="W92" s="100" t="s">
        <v>327</v>
      </c>
      <c r="X92" s="101">
        <v>30</v>
      </c>
      <c r="Y92" s="47"/>
      <c r="Z92" s="47"/>
      <c r="AA92" s="100" t="s">
        <v>327</v>
      </c>
      <c r="AB92" s="109">
        <v>4303</v>
      </c>
      <c r="AC92" s="47"/>
    </row>
    <row r="93" spans="1:29">
      <c r="A93" s="21"/>
      <c r="B93" s="100"/>
      <c r="C93" s="100"/>
      <c r="D93" s="101"/>
      <c r="E93" s="47"/>
      <c r="F93" s="47"/>
      <c r="G93" s="100"/>
      <c r="H93" s="101"/>
      <c r="I93" s="47"/>
      <c r="J93" s="47"/>
      <c r="K93" s="100"/>
      <c r="L93" s="109"/>
      <c r="M93" s="47"/>
      <c r="N93" s="47"/>
      <c r="O93" s="100"/>
      <c r="P93" s="109"/>
      <c r="Q93" s="47"/>
      <c r="R93" s="47"/>
      <c r="S93" s="100"/>
      <c r="T93" s="101"/>
      <c r="U93" s="47"/>
      <c r="V93" s="47"/>
      <c r="W93" s="100"/>
      <c r="X93" s="101"/>
      <c r="Y93" s="47"/>
      <c r="Z93" s="47"/>
      <c r="AA93" s="100"/>
      <c r="AB93" s="109"/>
      <c r="AC93" s="47"/>
    </row>
    <row r="94" spans="1:29">
      <c r="A94" s="21"/>
      <c r="B94" s="33" t="s">
        <v>505</v>
      </c>
      <c r="C94" s="99">
        <v>1092</v>
      </c>
      <c r="D94" s="99"/>
      <c r="E94" s="37"/>
      <c r="F94" s="37"/>
      <c r="G94" s="98">
        <v>135</v>
      </c>
      <c r="H94" s="98"/>
      <c r="I94" s="37"/>
      <c r="J94" s="37"/>
      <c r="K94" s="99">
        <v>3552</v>
      </c>
      <c r="L94" s="99"/>
      <c r="M94" s="37"/>
      <c r="N94" s="37"/>
      <c r="O94" s="99">
        <v>3303</v>
      </c>
      <c r="P94" s="99"/>
      <c r="Q94" s="37"/>
      <c r="R94" s="37"/>
      <c r="S94" s="99">
        <v>1760</v>
      </c>
      <c r="T94" s="99"/>
      <c r="U94" s="37"/>
      <c r="V94" s="37"/>
      <c r="W94" s="98">
        <v>166</v>
      </c>
      <c r="X94" s="98"/>
      <c r="Y94" s="37"/>
      <c r="Z94" s="37"/>
      <c r="AA94" s="99">
        <v>10008</v>
      </c>
      <c r="AB94" s="99"/>
      <c r="AC94" s="37"/>
    </row>
    <row r="95" spans="1:29" ht="15.75" thickBot="1">
      <c r="A95" s="21"/>
      <c r="B95" s="33"/>
      <c r="C95" s="104"/>
      <c r="D95" s="104"/>
      <c r="E95" s="66"/>
      <c r="F95" s="37"/>
      <c r="G95" s="102"/>
      <c r="H95" s="102"/>
      <c r="I95" s="66"/>
      <c r="J95" s="37"/>
      <c r="K95" s="104"/>
      <c r="L95" s="104"/>
      <c r="M95" s="66"/>
      <c r="N95" s="37"/>
      <c r="O95" s="104"/>
      <c r="P95" s="104"/>
      <c r="Q95" s="66"/>
      <c r="R95" s="37"/>
      <c r="S95" s="104"/>
      <c r="T95" s="104"/>
      <c r="U95" s="66"/>
      <c r="V95" s="37"/>
      <c r="W95" s="102"/>
      <c r="X95" s="102"/>
      <c r="Y95" s="66"/>
      <c r="Z95" s="37"/>
      <c r="AA95" s="104"/>
      <c r="AB95" s="104"/>
      <c r="AC95" s="66"/>
    </row>
    <row r="96" spans="1:29">
      <c r="A96" s="21"/>
      <c r="B96" s="100" t="s">
        <v>506</v>
      </c>
      <c r="C96" s="105" t="s">
        <v>327</v>
      </c>
      <c r="D96" s="110">
        <v>1258</v>
      </c>
      <c r="E96" s="73"/>
      <c r="F96" s="47"/>
      <c r="G96" s="105" t="s">
        <v>327</v>
      </c>
      <c r="H96" s="107">
        <v>135</v>
      </c>
      <c r="I96" s="73"/>
      <c r="J96" s="47"/>
      <c r="K96" s="105" t="s">
        <v>327</v>
      </c>
      <c r="L96" s="110">
        <v>6276</v>
      </c>
      <c r="M96" s="73"/>
      <c r="N96" s="47"/>
      <c r="O96" s="105" t="s">
        <v>327</v>
      </c>
      <c r="P96" s="110">
        <v>4348</v>
      </c>
      <c r="Q96" s="73"/>
      <c r="R96" s="47"/>
      <c r="S96" s="105" t="s">
        <v>327</v>
      </c>
      <c r="T96" s="110">
        <v>2098</v>
      </c>
      <c r="U96" s="73"/>
      <c r="V96" s="47"/>
      <c r="W96" s="105" t="s">
        <v>327</v>
      </c>
      <c r="X96" s="107">
        <v>196</v>
      </c>
      <c r="Y96" s="73"/>
      <c r="Z96" s="47"/>
      <c r="AA96" s="105" t="s">
        <v>327</v>
      </c>
      <c r="AB96" s="110">
        <v>14311</v>
      </c>
      <c r="AC96" s="73"/>
    </row>
    <row r="97" spans="1:29" ht="15.75" thickBot="1">
      <c r="A97" s="21"/>
      <c r="B97" s="100"/>
      <c r="C97" s="106"/>
      <c r="D97" s="111"/>
      <c r="E97" s="74"/>
      <c r="F97" s="47"/>
      <c r="G97" s="106"/>
      <c r="H97" s="108"/>
      <c r="I97" s="74"/>
      <c r="J97" s="47"/>
      <c r="K97" s="106"/>
      <c r="L97" s="111"/>
      <c r="M97" s="74"/>
      <c r="N97" s="47"/>
      <c r="O97" s="106"/>
      <c r="P97" s="111"/>
      <c r="Q97" s="74"/>
      <c r="R97" s="47"/>
      <c r="S97" s="106"/>
      <c r="T97" s="111"/>
      <c r="U97" s="74"/>
      <c r="V97" s="47"/>
      <c r="W97" s="106"/>
      <c r="X97" s="108"/>
      <c r="Y97" s="74"/>
      <c r="Z97" s="47"/>
      <c r="AA97" s="106"/>
      <c r="AB97" s="111"/>
      <c r="AC97" s="74"/>
    </row>
    <row r="98" spans="1:29" ht="15.75" thickTop="1">
      <c r="A98" s="21"/>
      <c r="B98" s="112" t="s">
        <v>507</v>
      </c>
      <c r="C98" s="113"/>
      <c r="D98" s="113"/>
      <c r="E98" s="80"/>
      <c r="F98" s="37"/>
      <c r="G98" s="113"/>
      <c r="H98" s="113"/>
      <c r="I98" s="80"/>
      <c r="J98" s="37"/>
      <c r="K98" s="113"/>
      <c r="L98" s="113"/>
      <c r="M98" s="80"/>
      <c r="N98" s="37"/>
      <c r="O98" s="113"/>
      <c r="P98" s="113"/>
      <c r="Q98" s="80"/>
      <c r="R98" s="37"/>
      <c r="S98" s="113"/>
      <c r="T98" s="113"/>
      <c r="U98" s="80"/>
      <c r="V98" s="37"/>
      <c r="W98" s="113"/>
      <c r="X98" s="113"/>
      <c r="Y98" s="80"/>
      <c r="Z98" s="37"/>
      <c r="AA98" s="113"/>
      <c r="AB98" s="113"/>
      <c r="AC98" s="80"/>
    </row>
    <row r="99" spans="1:29">
      <c r="A99" s="21"/>
      <c r="B99" s="112"/>
      <c r="C99" s="98"/>
      <c r="D99" s="98"/>
      <c r="E99" s="37"/>
      <c r="F99" s="37"/>
      <c r="G99" s="98"/>
      <c r="H99" s="98"/>
      <c r="I99" s="37"/>
      <c r="J99" s="37"/>
      <c r="K99" s="98"/>
      <c r="L99" s="98"/>
      <c r="M99" s="37"/>
      <c r="N99" s="37"/>
      <c r="O99" s="98"/>
      <c r="P99" s="98"/>
      <c r="Q99" s="37"/>
      <c r="R99" s="37"/>
      <c r="S99" s="98"/>
      <c r="T99" s="98"/>
      <c r="U99" s="37"/>
      <c r="V99" s="37"/>
      <c r="W99" s="98"/>
      <c r="X99" s="98"/>
      <c r="Y99" s="37"/>
      <c r="Z99" s="37"/>
      <c r="AA99" s="98"/>
      <c r="AB99" s="98"/>
      <c r="AC99" s="37"/>
    </row>
    <row r="100" spans="1:29">
      <c r="A100" s="21"/>
      <c r="B100" s="100" t="s">
        <v>504</v>
      </c>
      <c r="C100" s="100" t="s">
        <v>327</v>
      </c>
      <c r="D100" s="109">
        <v>2969</v>
      </c>
      <c r="E100" s="47"/>
      <c r="F100" s="47"/>
      <c r="G100" s="100" t="s">
        <v>327</v>
      </c>
      <c r="H100" s="101" t="s">
        <v>328</v>
      </c>
      <c r="I100" s="47"/>
      <c r="J100" s="47"/>
      <c r="K100" s="100" t="s">
        <v>327</v>
      </c>
      <c r="L100" s="109">
        <v>10792</v>
      </c>
      <c r="M100" s="47"/>
      <c r="N100" s="47"/>
      <c r="O100" s="100" t="s">
        <v>327</v>
      </c>
      <c r="P100" s="109">
        <v>10640</v>
      </c>
      <c r="Q100" s="47"/>
      <c r="R100" s="47"/>
      <c r="S100" s="100" t="s">
        <v>327</v>
      </c>
      <c r="T100" s="109">
        <v>2364</v>
      </c>
      <c r="U100" s="47"/>
      <c r="V100" s="47"/>
      <c r="W100" s="100" t="s">
        <v>327</v>
      </c>
      <c r="X100" s="101">
        <v>30</v>
      </c>
      <c r="Y100" s="47"/>
      <c r="Z100" s="47"/>
      <c r="AA100" s="100" t="s">
        <v>327</v>
      </c>
      <c r="AB100" s="109">
        <v>26795</v>
      </c>
      <c r="AC100" s="47"/>
    </row>
    <row r="101" spans="1:29">
      <c r="A101" s="21"/>
      <c r="B101" s="100"/>
      <c r="C101" s="100"/>
      <c r="D101" s="109"/>
      <c r="E101" s="47"/>
      <c r="F101" s="47"/>
      <c r="G101" s="100"/>
      <c r="H101" s="101"/>
      <c r="I101" s="47"/>
      <c r="J101" s="47"/>
      <c r="K101" s="100"/>
      <c r="L101" s="109"/>
      <c r="M101" s="47"/>
      <c r="N101" s="47"/>
      <c r="O101" s="100"/>
      <c r="P101" s="109"/>
      <c r="Q101" s="47"/>
      <c r="R101" s="47"/>
      <c r="S101" s="100"/>
      <c r="T101" s="109"/>
      <c r="U101" s="47"/>
      <c r="V101" s="47"/>
      <c r="W101" s="100"/>
      <c r="X101" s="101"/>
      <c r="Y101" s="47"/>
      <c r="Z101" s="47"/>
      <c r="AA101" s="100"/>
      <c r="AB101" s="109"/>
      <c r="AC101" s="47"/>
    </row>
    <row r="102" spans="1:29">
      <c r="A102" s="21"/>
      <c r="B102" s="33" t="s">
        <v>505</v>
      </c>
      <c r="C102" s="99">
        <v>47249</v>
      </c>
      <c r="D102" s="99"/>
      <c r="E102" s="37"/>
      <c r="F102" s="37"/>
      <c r="G102" s="99">
        <v>11876</v>
      </c>
      <c r="H102" s="99"/>
      <c r="I102" s="37"/>
      <c r="J102" s="37"/>
      <c r="K102" s="99">
        <v>249828</v>
      </c>
      <c r="L102" s="99"/>
      <c r="M102" s="37"/>
      <c r="N102" s="37"/>
      <c r="O102" s="99">
        <v>244290</v>
      </c>
      <c r="P102" s="99"/>
      <c r="Q102" s="37"/>
      <c r="R102" s="37"/>
      <c r="S102" s="99">
        <v>116209</v>
      </c>
      <c r="T102" s="99"/>
      <c r="U102" s="37"/>
      <c r="V102" s="37"/>
      <c r="W102" s="99">
        <v>13230</v>
      </c>
      <c r="X102" s="99"/>
      <c r="Y102" s="37"/>
      <c r="Z102" s="37"/>
      <c r="AA102" s="99">
        <v>682682</v>
      </c>
      <c r="AB102" s="99"/>
      <c r="AC102" s="37"/>
    </row>
    <row r="103" spans="1:29" ht="15.75" thickBot="1">
      <c r="A103" s="21"/>
      <c r="B103" s="33"/>
      <c r="C103" s="104"/>
      <c r="D103" s="104"/>
      <c r="E103" s="66"/>
      <c r="F103" s="37"/>
      <c r="G103" s="104"/>
      <c r="H103" s="104"/>
      <c r="I103" s="66"/>
      <c r="J103" s="37"/>
      <c r="K103" s="104"/>
      <c r="L103" s="104"/>
      <c r="M103" s="66"/>
      <c r="N103" s="37"/>
      <c r="O103" s="104"/>
      <c r="P103" s="104"/>
      <c r="Q103" s="66"/>
      <c r="R103" s="37"/>
      <c r="S103" s="104"/>
      <c r="T103" s="104"/>
      <c r="U103" s="66"/>
      <c r="V103" s="37"/>
      <c r="W103" s="104"/>
      <c r="X103" s="104"/>
      <c r="Y103" s="66"/>
      <c r="Z103" s="37"/>
      <c r="AA103" s="104"/>
      <c r="AB103" s="104"/>
      <c r="AC103" s="66"/>
    </row>
    <row r="104" spans="1:29">
      <c r="A104" s="21"/>
      <c r="B104" s="100" t="s">
        <v>508</v>
      </c>
      <c r="C104" s="105" t="s">
        <v>327</v>
      </c>
      <c r="D104" s="110">
        <v>50218</v>
      </c>
      <c r="E104" s="73"/>
      <c r="F104" s="47"/>
      <c r="G104" s="105" t="s">
        <v>327</v>
      </c>
      <c r="H104" s="110">
        <v>11876</v>
      </c>
      <c r="I104" s="73"/>
      <c r="J104" s="47"/>
      <c r="K104" s="105" t="s">
        <v>327</v>
      </c>
      <c r="L104" s="110">
        <v>260620</v>
      </c>
      <c r="M104" s="73"/>
      <c r="N104" s="47"/>
      <c r="O104" s="105" t="s">
        <v>327</v>
      </c>
      <c r="P104" s="110">
        <v>254930</v>
      </c>
      <c r="Q104" s="73"/>
      <c r="R104" s="47"/>
      <c r="S104" s="105" t="s">
        <v>327</v>
      </c>
      <c r="T104" s="110">
        <v>118573</v>
      </c>
      <c r="U104" s="73"/>
      <c r="V104" s="47"/>
      <c r="W104" s="105" t="s">
        <v>327</v>
      </c>
      <c r="X104" s="110">
        <v>13260</v>
      </c>
      <c r="Y104" s="73"/>
      <c r="Z104" s="47"/>
      <c r="AA104" s="105" t="s">
        <v>327</v>
      </c>
      <c r="AB104" s="110">
        <v>709477</v>
      </c>
      <c r="AC104" s="73"/>
    </row>
    <row r="105" spans="1:29" ht="15.75" thickBot="1">
      <c r="A105" s="21"/>
      <c r="B105" s="100"/>
      <c r="C105" s="106"/>
      <c r="D105" s="111"/>
      <c r="E105" s="74"/>
      <c r="F105" s="47"/>
      <c r="G105" s="106"/>
      <c r="H105" s="111"/>
      <c r="I105" s="74"/>
      <c r="J105" s="47"/>
      <c r="K105" s="106"/>
      <c r="L105" s="111"/>
      <c r="M105" s="74"/>
      <c r="N105" s="47"/>
      <c r="O105" s="106"/>
      <c r="P105" s="111"/>
      <c r="Q105" s="74"/>
      <c r="R105" s="47"/>
      <c r="S105" s="106"/>
      <c r="T105" s="111"/>
      <c r="U105" s="74"/>
      <c r="V105" s="47"/>
      <c r="W105" s="106"/>
      <c r="X105" s="111"/>
      <c r="Y105" s="74"/>
      <c r="Z105" s="47"/>
      <c r="AA105" s="106"/>
      <c r="AB105" s="111"/>
      <c r="AC105" s="74"/>
    </row>
    <row r="106" spans="1:29" ht="15.75" thickTop="1"/>
  </sheetData>
  <mergeCells count="1034">
    <mergeCell ref="B73:AC73"/>
    <mergeCell ref="AB104:AB105"/>
    <mergeCell ref="AC104:AC105"/>
    <mergeCell ref="A1:A2"/>
    <mergeCell ref="B1:AC1"/>
    <mergeCell ref="B2:AC2"/>
    <mergeCell ref="B3:AC3"/>
    <mergeCell ref="A4:A105"/>
    <mergeCell ref="B4:AC4"/>
    <mergeCell ref="B5:AC5"/>
    <mergeCell ref="B6:AC6"/>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AA102:AB103"/>
    <mergeCell ref="AC102:AC103"/>
    <mergeCell ref="B104:B105"/>
    <mergeCell ref="C104:C105"/>
    <mergeCell ref="D104:D105"/>
    <mergeCell ref="E104:E105"/>
    <mergeCell ref="F104:F105"/>
    <mergeCell ref="G104:G105"/>
    <mergeCell ref="H104:H105"/>
    <mergeCell ref="I104:I105"/>
    <mergeCell ref="S102:T103"/>
    <mergeCell ref="U102:U103"/>
    <mergeCell ref="V102:V103"/>
    <mergeCell ref="W102:X103"/>
    <mergeCell ref="Y102:Y103"/>
    <mergeCell ref="Z102:Z103"/>
    <mergeCell ref="K102:L103"/>
    <mergeCell ref="M102:M103"/>
    <mergeCell ref="N102:N103"/>
    <mergeCell ref="O102:P103"/>
    <mergeCell ref="Q102:Q103"/>
    <mergeCell ref="R102:R103"/>
    <mergeCell ref="AA100:AA101"/>
    <mergeCell ref="AB100:AB101"/>
    <mergeCell ref="AC100:AC101"/>
    <mergeCell ref="B102:B103"/>
    <mergeCell ref="C102:D103"/>
    <mergeCell ref="E102:E103"/>
    <mergeCell ref="F102:F103"/>
    <mergeCell ref="G102:H103"/>
    <mergeCell ref="I102:I103"/>
    <mergeCell ref="J102:J103"/>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Z98:Z99"/>
    <mergeCell ref="AA98:AB99"/>
    <mergeCell ref="AC98:AC99"/>
    <mergeCell ref="B100:B101"/>
    <mergeCell ref="C100:C101"/>
    <mergeCell ref="D100:D101"/>
    <mergeCell ref="E100:E101"/>
    <mergeCell ref="F100:F101"/>
    <mergeCell ref="G100:G101"/>
    <mergeCell ref="H100:H101"/>
    <mergeCell ref="R98:R99"/>
    <mergeCell ref="S98:T99"/>
    <mergeCell ref="U98:U99"/>
    <mergeCell ref="V98:V99"/>
    <mergeCell ref="W98:X99"/>
    <mergeCell ref="Y98:Y99"/>
    <mergeCell ref="J98:J99"/>
    <mergeCell ref="K98:L99"/>
    <mergeCell ref="M98:M99"/>
    <mergeCell ref="N98:N99"/>
    <mergeCell ref="O98:P99"/>
    <mergeCell ref="Q98:Q99"/>
    <mergeCell ref="Z96:Z97"/>
    <mergeCell ref="AA96:AA97"/>
    <mergeCell ref="AB96:AB97"/>
    <mergeCell ref="AC96:AC97"/>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V94:V95"/>
    <mergeCell ref="W94:X95"/>
    <mergeCell ref="Y94:Y95"/>
    <mergeCell ref="Z94:Z95"/>
    <mergeCell ref="AA94:AB95"/>
    <mergeCell ref="AC94:AC95"/>
    <mergeCell ref="N94:N95"/>
    <mergeCell ref="O94:P95"/>
    <mergeCell ref="Q94:Q95"/>
    <mergeCell ref="R94:R95"/>
    <mergeCell ref="S94:T95"/>
    <mergeCell ref="U94:U95"/>
    <mergeCell ref="AC92:AC93"/>
    <mergeCell ref="B94:B95"/>
    <mergeCell ref="C94:D95"/>
    <mergeCell ref="E94:E95"/>
    <mergeCell ref="F94:F95"/>
    <mergeCell ref="G94:H95"/>
    <mergeCell ref="I94:I95"/>
    <mergeCell ref="J94:J95"/>
    <mergeCell ref="K94:L95"/>
    <mergeCell ref="M94:M95"/>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A91:AC91"/>
    <mergeCell ref="B92:B93"/>
    <mergeCell ref="C92:C93"/>
    <mergeCell ref="D92:D93"/>
    <mergeCell ref="E92:E93"/>
    <mergeCell ref="F92:F93"/>
    <mergeCell ref="G92:G93"/>
    <mergeCell ref="H92:H93"/>
    <mergeCell ref="I92:I93"/>
    <mergeCell ref="J92:J93"/>
    <mergeCell ref="V89:V90"/>
    <mergeCell ref="W89:Y90"/>
    <mergeCell ref="Z89:Z90"/>
    <mergeCell ref="AA89:AC90"/>
    <mergeCell ref="C91:E91"/>
    <mergeCell ref="G91:I91"/>
    <mergeCell ref="K91:M91"/>
    <mergeCell ref="O91:Q91"/>
    <mergeCell ref="S91:U91"/>
    <mergeCell ref="W91:Y91"/>
    <mergeCell ref="M89:M90"/>
    <mergeCell ref="N89:N90"/>
    <mergeCell ref="O89:P90"/>
    <mergeCell ref="Q89:Q90"/>
    <mergeCell ref="R89:R90"/>
    <mergeCell ref="S89:U90"/>
    <mergeCell ref="AB87:AB88"/>
    <mergeCell ref="AC87:AC88"/>
    <mergeCell ref="B89:B90"/>
    <mergeCell ref="C89:D90"/>
    <mergeCell ref="E89:E90"/>
    <mergeCell ref="F89:F90"/>
    <mergeCell ref="G89:H90"/>
    <mergeCell ref="I89:I90"/>
    <mergeCell ref="J89:J90"/>
    <mergeCell ref="K89:L90"/>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AA85:AB86"/>
    <mergeCell ref="AC85:AC86"/>
    <mergeCell ref="B87:B88"/>
    <mergeCell ref="C87:C88"/>
    <mergeCell ref="D87:D88"/>
    <mergeCell ref="E87:E88"/>
    <mergeCell ref="F87:F88"/>
    <mergeCell ref="G87:G88"/>
    <mergeCell ref="H87:H88"/>
    <mergeCell ref="I87:I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A78:AC78"/>
    <mergeCell ref="B79:B80"/>
    <mergeCell ref="C79:C80"/>
    <mergeCell ref="D79:D80"/>
    <mergeCell ref="E79:E80"/>
    <mergeCell ref="F79:F80"/>
    <mergeCell ref="G79:G80"/>
    <mergeCell ref="H79:H80"/>
    <mergeCell ref="I79:I80"/>
    <mergeCell ref="J79:J80"/>
    <mergeCell ref="C78:E78"/>
    <mergeCell ref="G78:I78"/>
    <mergeCell ref="K78:M78"/>
    <mergeCell ref="O78:Q78"/>
    <mergeCell ref="S78:U78"/>
    <mergeCell ref="W78:Y78"/>
    <mergeCell ref="AC71:AC72"/>
    <mergeCell ref="B74:AC74"/>
    <mergeCell ref="C76:AC76"/>
    <mergeCell ref="C77:E77"/>
    <mergeCell ref="G77:I77"/>
    <mergeCell ref="K77:M77"/>
    <mergeCell ref="O77:Q77"/>
    <mergeCell ref="S77:U77"/>
    <mergeCell ref="W77:Y77"/>
    <mergeCell ref="AA77:AC77"/>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C69:AC70"/>
    <mergeCell ref="B71:B72"/>
    <mergeCell ref="C71:C72"/>
    <mergeCell ref="D71:D72"/>
    <mergeCell ref="E71:E72"/>
    <mergeCell ref="F71:F72"/>
    <mergeCell ref="G71:G72"/>
    <mergeCell ref="H71:H72"/>
    <mergeCell ref="I71:I72"/>
    <mergeCell ref="J71:J72"/>
    <mergeCell ref="U69:U70"/>
    <mergeCell ref="V69:V70"/>
    <mergeCell ref="W69:X70"/>
    <mergeCell ref="Y69:Y70"/>
    <mergeCell ref="Z69:Z70"/>
    <mergeCell ref="AA69:AB70"/>
    <mergeCell ref="M69:M70"/>
    <mergeCell ref="N69:N70"/>
    <mergeCell ref="O69:P70"/>
    <mergeCell ref="Q69:Q70"/>
    <mergeCell ref="R69:R70"/>
    <mergeCell ref="S69:T70"/>
    <mergeCell ref="AB67:AB68"/>
    <mergeCell ref="AC67:AC68"/>
    <mergeCell ref="B69:B70"/>
    <mergeCell ref="C69:D70"/>
    <mergeCell ref="E69:E70"/>
    <mergeCell ref="F69:F70"/>
    <mergeCell ref="G69:H70"/>
    <mergeCell ref="I69:I70"/>
    <mergeCell ref="J69:J70"/>
    <mergeCell ref="K69:L70"/>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AA65:AB66"/>
    <mergeCell ref="AC65:AC66"/>
    <mergeCell ref="B67:B68"/>
    <mergeCell ref="C67:C68"/>
    <mergeCell ref="D67:D68"/>
    <mergeCell ref="E67:E68"/>
    <mergeCell ref="F67:F68"/>
    <mergeCell ref="G67:G68"/>
    <mergeCell ref="H67:H68"/>
    <mergeCell ref="I67:I68"/>
    <mergeCell ref="S65:T66"/>
    <mergeCell ref="U65:U66"/>
    <mergeCell ref="V65:V66"/>
    <mergeCell ref="W65:X66"/>
    <mergeCell ref="Y65:Y66"/>
    <mergeCell ref="Z65:Z66"/>
    <mergeCell ref="K65:L66"/>
    <mergeCell ref="M65:M66"/>
    <mergeCell ref="N65:N66"/>
    <mergeCell ref="O65:P66"/>
    <mergeCell ref="Q65:Q66"/>
    <mergeCell ref="R65:R66"/>
    <mergeCell ref="AA63:AA64"/>
    <mergeCell ref="AB63:AB64"/>
    <mergeCell ref="AC63:AC64"/>
    <mergeCell ref="B65:B66"/>
    <mergeCell ref="C65:D66"/>
    <mergeCell ref="E65:E66"/>
    <mergeCell ref="F65:F66"/>
    <mergeCell ref="G65:H66"/>
    <mergeCell ref="I65:I66"/>
    <mergeCell ref="J65:J66"/>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Z61:Z62"/>
    <mergeCell ref="AA61:AB62"/>
    <mergeCell ref="AC61:AC62"/>
    <mergeCell ref="B63:B64"/>
    <mergeCell ref="C63:C64"/>
    <mergeCell ref="D63:D64"/>
    <mergeCell ref="E63:E64"/>
    <mergeCell ref="F63:F64"/>
    <mergeCell ref="G63:G64"/>
    <mergeCell ref="H63:H64"/>
    <mergeCell ref="R61:R62"/>
    <mergeCell ref="S61:T62"/>
    <mergeCell ref="U61:U62"/>
    <mergeCell ref="V61:V62"/>
    <mergeCell ref="W61:X62"/>
    <mergeCell ref="Y61:Y62"/>
    <mergeCell ref="J61:J62"/>
    <mergeCell ref="K61:L62"/>
    <mergeCell ref="M61:M62"/>
    <mergeCell ref="N61:N62"/>
    <mergeCell ref="O61:P62"/>
    <mergeCell ref="Q61:Q62"/>
    <mergeCell ref="Z59:Z60"/>
    <mergeCell ref="AA59:AA60"/>
    <mergeCell ref="AB59:AB60"/>
    <mergeCell ref="AC59:AC60"/>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W56:Y57"/>
    <mergeCell ref="Z56:Z57"/>
    <mergeCell ref="AA56:AC57"/>
    <mergeCell ref="C58:E58"/>
    <mergeCell ref="G58:I58"/>
    <mergeCell ref="K58:M58"/>
    <mergeCell ref="O58:Q58"/>
    <mergeCell ref="S58:U58"/>
    <mergeCell ref="W58:Y58"/>
    <mergeCell ref="AA58:AC58"/>
    <mergeCell ref="N56:N57"/>
    <mergeCell ref="O56:P57"/>
    <mergeCell ref="Q56:Q57"/>
    <mergeCell ref="R56:R57"/>
    <mergeCell ref="S56:U57"/>
    <mergeCell ref="V56:V57"/>
    <mergeCell ref="AC54:AC55"/>
    <mergeCell ref="B56:B57"/>
    <mergeCell ref="C56:D57"/>
    <mergeCell ref="E56:E57"/>
    <mergeCell ref="F56:F57"/>
    <mergeCell ref="G56:H57"/>
    <mergeCell ref="I56:I57"/>
    <mergeCell ref="J56:J57"/>
    <mergeCell ref="K56:L57"/>
    <mergeCell ref="M56:M57"/>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C52:AC53"/>
    <mergeCell ref="B54:B55"/>
    <mergeCell ref="C54:C55"/>
    <mergeCell ref="D54:D55"/>
    <mergeCell ref="E54:E55"/>
    <mergeCell ref="F54:F55"/>
    <mergeCell ref="G54:G55"/>
    <mergeCell ref="H54:H55"/>
    <mergeCell ref="I54:I55"/>
    <mergeCell ref="J54:J55"/>
    <mergeCell ref="U52:U53"/>
    <mergeCell ref="V52:V53"/>
    <mergeCell ref="W52:X53"/>
    <mergeCell ref="Y52:Y53"/>
    <mergeCell ref="Z52:Z53"/>
    <mergeCell ref="AA52:AB53"/>
    <mergeCell ref="M52:M53"/>
    <mergeCell ref="N52:N53"/>
    <mergeCell ref="O52:P53"/>
    <mergeCell ref="Q52:Q53"/>
    <mergeCell ref="R52:R53"/>
    <mergeCell ref="S52:T53"/>
    <mergeCell ref="AA50:AB51"/>
    <mergeCell ref="AC50:AC51"/>
    <mergeCell ref="B52:B53"/>
    <mergeCell ref="C52:D53"/>
    <mergeCell ref="E52:E53"/>
    <mergeCell ref="F52:F53"/>
    <mergeCell ref="G52:H53"/>
    <mergeCell ref="I52:I53"/>
    <mergeCell ref="J52:J53"/>
    <mergeCell ref="K52:L53"/>
    <mergeCell ref="S50:T51"/>
    <mergeCell ref="U50:U51"/>
    <mergeCell ref="V50:V51"/>
    <mergeCell ref="W50:X51"/>
    <mergeCell ref="Y50:Y51"/>
    <mergeCell ref="Z50:Z51"/>
    <mergeCell ref="K50:L51"/>
    <mergeCell ref="M50:M51"/>
    <mergeCell ref="N50:N51"/>
    <mergeCell ref="O50:P51"/>
    <mergeCell ref="Q50:Q51"/>
    <mergeCell ref="R50:R51"/>
    <mergeCell ref="Z48:Z49"/>
    <mergeCell ref="AA48:AB49"/>
    <mergeCell ref="AC48:AC49"/>
    <mergeCell ref="B50:B51"/>
    <mergeCell ref="C50:D51"/>
    <mergeCell ref="E50:E51"/>
    <mergeCell ref="F50:F51"/>
    <mergeCell ref="G50:H51"/>
    <mergeCell ref="I50:I51"/>
    <mergeCell ref="J50:J51"/>
    <mergeCell ref="R48:R49"/>
    <mergeCell ref="S48:T49"/>
    <mergeCell ref="U48:U49"/>
    <mergeCell ref="V48:V49"/>
    <mergeCell ref="W48:X49"/>
    <mergeCell ref="Y48:Y49"/>
    <mergeCell ref="J48:J49"/>
    <mergeCell ref="K48:L49"/>
    <mergeCell ref="M48:M49"/>
    <mergeCell ref="N48:N49"/>
    <mergeCell ref="O48:P49"/>
    <mergeCell ref="Q48:Q49"/>
    <mergeCell ref="Z46:Z47"/>
    <mergeCell ref="AA46:AA47"/>
    <mergeCell ref="AB46:AB47"/>
    <mergeCell ref="AC46:AC47"/>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A44:AC44"/>
    <mergeCell ref="C45:E45"/>
    <mergeCell ref="G45:I45"/>
    <mergeCell ref="K45:M45"/>
    <mergeCell ref="O45:Q45"/>
    <mergeCell ref="S45:U45"/>
    <mergeCell ref="W45:Y45"/>
    <mergeCell ref="AA45:AC45"/>
    <mergeCell ref="AB39:AB40"/>
    <mergeCell ref="AC39:AC40"/>
    <mergeCell ref="B41:AC41"/>
    <mergeCell ref="C43:AC43"/>
    <mergeCell ref="C44:E44"/>
    <mergeCell ref="G44:I44"/>
    <mergeCell ref="K44:M44"/>
    <mergeCell ref="O44:Q44"/>
    <mergeCell ref="S44:U44"/>
    <mergeCell ref="W44:Y44"/>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37:AB38"/>
    <mergeCell ref="AC37:AC38"/>
    <mergeCell ref="B39:B40"/>
    <mergeCell ref="C39:C40"/>
    <mergeCell ref="D39:D40"/>
    <mergeCell ref="E39:E40"/>
    <mergeCell ref="F39:F40"/>
    <mergeCell ref="G39:G40"/>
    <mergeCell ref="H39:H40"/>
    <mergeCell ref="I39:I40"/>
    <mergeCell ref="S37:T38"/>
    <mergeCell ref="U37:U38"/>
    <mergeCell ref="V37:V38"/>
    <mergeCell ref="W37:X38"/>
    <mergeCell ref="Y37:Y38"/>
    <mergeCell ref="Z37:Z38"/>
    <mergeCell ref="K37:L38"/>
    <mergeCell ref="M37:M38"/>
    <mergeCell ref="N37:N38"/>
    <mergeCell ref="O37:P38"/>
    <mergeCell ref="Q37:Q38"/>
    <mergeCell ref="R37:R38"/>
    <mergeCell ref="AA35:AA36"/>
    <mergeCell ref="AB35:AB36"/>
    <mergeCell ref="AC35:AC36"/>
    <mergeCell ref="B37:B38"/>
    <mergeCell ref="C37:D38"/>
    <mergeCell ref="E37:E38"/>
    <mergeCell ref="F37:F38"/>
    <mergeCell ref="G37:H38"/>
    <mergeCell ref="I37:I38"/>
    <mergeCell ref="J37:J38"/>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Z33:Z34"/>
    <mergeCell ref="AA33:AB34"/>
    <mergeCell ref="AC33:AC34"/>
    <mergeCell ref="B35:B36"/>
    <mergeCell ref="C35:C36"/>
    <mergeCell ref="D35:D36"/>
    <mergeCell ref="E35:E36"/>
    <mergeCell ref="F35:F36"/>
    <mergeCell ref="G35:G36"/>
    <mergeCell ref="H35:H36"/>
    <mergeCell ref="R33:R34"/>
    <mergeCell ref="S33:T34"/>
    <mergeCell ref="U33:U34"/>
    <mergeCell ref="V33:V34"/>
    <mergeCell ref="W33:X34"/>
    <mergeCell ref="Y33:Y34"/>
    <mergeCell ref="J33:J34"/>
    <mergeCell ref="K33:L34"/>
    <mergeCell ref="M33:M34"/>
    <mergeCell ref="N33:N34"/>
    <mergeCell ref="O33:P34"/>
    <mergeCell ref="Q33:Q34"/>
    <mergeCell ref="Z31:Z32"/>
    <mergeCell ref="AA31:AA32"/>
    <mergeCell ref="AB31:AB32"/>
    <mergeCell ref="AC31:AC32"/>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A26:AC26"/>
    <mergeCell ref="B27:B28"/>
    <mergeCell ref="C27:C28"/>
    <mergeCell ref="D27:D28"/>
    <mergeCell ref="E27:E28"/>
    <mergeCell ref="F27:F28"/>
    <mergeCell ref="G27:G28"/>
    <mergeCell ref="H27:H28"/>
    <mergeCell ref="I27:I28"/>
    <mergeCell ref="J27:J28"/>
    <mergeCell ref="V24:V25"/>
    <mergeCell ref="W24:Y25"/>
    <mergeCell ref="Z24:Z25"/>
    <mergeCell ref="AA24:AC25"/>
    <mergeCell ref="C26:E26"/>
    <mergeCell ref="G26:I26"/>
    <mergeCell ref="K26:M26"/>
    <mergeCell ref="O26:Q26"/>
    <mergeCell ref="S26:U26"/>
    <mergeCell ref="W26:Y26"/>
    <mergeCell ref="M24:M25"/>
    <mergeCell ref="N24:N25"/>
    <mergeCell ref="O24:P25"/>
    <mergeCell ref="Q24:Q25"/>
    <mergeCell ref="R24:R25"/>
    <mergeCell ref="S24:U25"/>
    <mergeCell ref="AB22:AB23"/>
    <mergeCell ref="AC22:AC23"/>
    <mergeCell ref="B24:B25"/>
    <mergeCell ref="C24:D25"/>
    <mergeCell ref="E24:E25"/>
    <mergeCell ref="F24:F25"/>
    <mergeCell ref="G24:H25"/>
    <mergeCell ref="I24:I25"/>
    <mergeCell ref="J24:J25"/>
    <mergeCell ref="K24:L25"/>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0:AB21"/>
    <mergeCell ref="AC20:AC21"/>
    <mergeCell ref="B22:B23"/>
    <mergeCell ref="C22:C23"/>
    <mergeCell ref="D22:D23"/>
    <mergeCell ref="E22:E23"/>
    <mergeCell ref="F22:F23"/>
    <mergeCell ref="G22:G23"/>
    <mergeCell ref="H22:H23"/>
    <mergeCell ref="I22:I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Y16:Y17"/>
    <mergeCell ref="Z16:Z17"/>
    <mergeCell ref="AA16:AB17"/>
    <mergeCell ref="AC16:AC17"/>
    <mergeCell ref="B18:B19"/>
    <mergeCell ref="C18:D19"/>
    <mergeCell ref="E18:E19"/>
    <mergeCell ref="F18:F19"/>
    <mergeCell ref="G18:H19"/>
    <mergeCell ref="I18:I19"/>
    <mergeCell ref="Q16:Q17"/>
    <mergeCell ref="R16:R17"/>
    <mergeCell ref="S16:T17"/>
    <mergeCell ref="U16:U17"/>
    <mergeCell ref="V16:V17"/>
    <mergeCell ref="W16:X17"/>
    <mergeCell ref="I16:I17"/>
    <mergeCell ref="J16:J17"/>
    <mergeCell ref="K16:L17"/>
    <mergeCell ref="M16:M17"/>
    <mergeCell ref="N16:N17"/>
    <mergeCell ref="O16:P17"/>
    <mergeCell ref="W14:X15"/>
    <mergeCell ref="Y14:Y15"/>
    <mergeCell ref="Z14:Z15"/>
    <mergeCell ref="AA14:AB15"/>
    <mergeCell ref="AC14:AC15"/>
    <mergeCell ref="B16:B17"/>
    <mergeCell ref="C16:D17"/>
    <mergeCell ref="E16:E17"/>
    <mergeCell ref="F16:F17"/>
    <mergeCell ref="G16:H17"/>
    <mergeCell ref="O14:P15"/>
    <mergeCell ref="Q14:Q15"/>
    <mergeCell ref="R14:R15"/>
    <mergeCell ref="S14:T15"/>
    <mergeCell ref="U14:U15"/>
    <mergeCell ref="V14:V15"/>
    <mergeCell ref="AC12:AC13"/>
    <mergeCell ref="B14:B15"/>
    <mergeCell ref="C14:D15"/>
    <mergeCell ref="E14:E15"/>
    <mergeCell ref="F14:F15"/>
    <mergeCell ref="G14:I15"/>
    <mergeCell ref="J14:J15"/>
    <mergeCell ref="K14:L15"/>
    <mergeCell ref="M14:M15"/>
    <mergeCell ref="N14:N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B7:AC7"/>
    <mergeCell ref="C9:AC9"/>
    <mergeCell ref="C10:E10"/>
    <mergeCell ref="G10:I10"/>
    <mergeCell ref="K10:M10"/>
    <mergeCell ref="O10:Q10"/>
    <mergeCell ref="S10:U10"/>
    <mergeCell ref="W10:Y10"/>
    <mergeCell ref="AA10:A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8" customWidth="1"/>
    <col min="4" max="4" width="26.85546875" customWidth="1"/>
    <col min="5" max="5" width="6.140625" customWidth="1"/>
    <col min="6" max="6" width="36.5703125" customWidth="1"/>
    <col min="7" max="7" width="8" customWidth="1"/>
    <col min="8" max="8" width="26.85546875" customWidth="1"/>
    <col min="9" max="9" width="6.140625" customWidth="1"/>
  </cols>
  <sheetData>
    <row r="1" spans="1:9" ht="15" customHeight="1">
      <c r="A1" s="8" t="s">
        <v>528</v>
      </c>
      <c r="B1" s="8" t="s">
        <v>1</v>
      </c>
      <c r="C1" s="8"/>
      <c r="D1" s="8"/>
      <c r="E1" s="8"/>
      <c r="F1" s="8"/>
      <c r="G1" s="8"/>
      <c r="H1" s="8"/>
      <c r="I1" s="8"/>
    </row>
    <row r="2" spans="1:9" ht="15" customHeight="1">
      <c r="A2" s="8"/>
      <c r="B2" s="8" t="s">
        <v>2</v>
      </c>
      <c r="C2" s="8"/>
      <c r="D2" s="8"/>
      <c r="E2" s="8"/>
      <c r="F2" s="8"/>
      <c r="G2" s="8"/>
      <c r="H2" s="8"/>
      <c r="I2" s="8"/>
    </row>
    <row r="3" spans="1:9" ht="30">
      <c r="A3" s="3" t="s">
        <v>529</v>
      </c>
      <c r="B3" s="20"/>
      <c r="C3" s="20"/>
      <c r="D3" s="20"/>
      <c r="E3" s="20"/>
      <c r="F3" s="20"/>
      <c r="G3" s="20"/>
      <c r="H3" s="20"/>
      <c r="I3" s="20"/>
    </row>
    <row r="4" spans="1:9">
      <c r="A4" s="21" t="s">
        <v>528</v>
      </c>
      <c r="B4" s="22" t="s">
        <v>528</v>
      </c>
      <c r="C4" s="22"/>
      <c r="D4" s="22"/>
      <c r="E4" s="22"/>
      <c r="F4" s="22"/>
      <c r="G4" s="22"/>
      <c r="H4" s="22"/>
      <c r="I4" s="22"/>
    </row>
    <row r="5" spans="1:9">
      <c r="A5" s="21"/>
      <c r="B5" s="20"/>
      <c r="C5" s="20"/>
      <c r="D5" s="20"/>
      <c r="E5" s="20"/>
      <c r="F5" s="20"/>
      <c r="G5" s="20"/>
      <c r="H5" s="20"/>
      <c r="I5" s="20"/>
    </row>
    <row r="6" spans="1:9">
      <c r="A6" s="21"/>
      <c r="B6" s="23" t="s">
        <v>530</v>
      </c>
      <c r="C6" s="23"/>
      <c r="D6" s="23"/>
      <c r="E6" s="23"/>
      <c r="F6" s="23"/>
      <c r="G6" s="23"/>
      <c r="H6" s="23"/>
      <c r="I6" s="23"/>
    </row>
    <row r="7" spans="1:9">
      <c r="A7" s="21"/>
      <c r="B7" s="19"/>
      <c r="C7" s="19"/>
      <c r="D7" s="19"/>
      <c r="E7" s="19"/>
      <c r="F7" s="19"/>
      <c r="G7" s="19"/>
      <c r="H7" s="19"/>
      <c r="I7" s="19"/>
    </row>
    <row r="8" spans="1:9">
      <c r="A8" s="21"/>
      <c r="B8" s="13"/>
      <c r="C8" s="13"/>
      <c r="D8" s="13"/>
      <c r="E8" s="13"/>
      <c r="F8" s="13"/>
      <c r="G8" s="13"/>
      <c r="H8" s="13"/>
      <c r="I8" s="13"/>
    </row>
    <row r="9" spans="1:9" ht="15.75" thickBot="1">
      <c r="A9" s="21"/>
      <c r="B9" s="27" t="s">
        <v>316</v>
      </c>
      <c r="C9" s="32">
        <v>2014</v>
      </c>
      <c r="D9" s="32"/>
      <c r="E9" s="32"/>
      <c r="F9" s="28"/>
      <c r="G9" s="32">
        <v>2013</v>
      </c>
      <c r="H9" s="32"/>
      <c r="I9" s="32"/>
    </row>
    <row r="10" spans="1:9">
      <c r="A10" s="21"/>
      <c r="B10" s="40" t="s">
        <v>531</v>
      </c>
      <c r="C10" s="41" t="s">
        <v>327</v>
      </c>
      <c r="D10" s="54">
        <v>1858</v>
      </c>
      <c r="E10" s="38"/>
      <c r="F10" s="37"/>
      <c r="G10" s="41" t="s">
        <v>327</v>
      </c>
      <c r="H10" s="54">
        <v>2370</v>
      </c>
      <c r="I10" s="38"/>
    </row>
    <row r="11" spans="1:9">
      <c r="A11" s="21"/>
      <c r="B11" s="40"/>
      <c r="C11" s="40"/>
      <c r="D11" s="53"/>
      <c r="E11" s="37"/>
      <c r="F11" s="37"/>
      <c r="G11" s="40"/>
      <c r="H11" s="53"/>
      <c r="I11" s="37"/>
    </row>
    <row r="12" spans="1:9">
      <c r="A12" s="21"/>
      <c r="B12" s="42" t="s">
        <v>532</v>
      </c>
      <c r="C12" s="45">
        <v>20189</v>
      </c>
      <c r="D12" s="45"/>
      <c r="E12" s="47"/>
      <c r="F12" s="47"/>
      <c r="G12" s="45">
        <v>20675</v>
      </c>
      <c r="H12" s="45"/>
      <c r="I12" s="47"/>
    </row>
    <row r="13" spans="1:9">
      <c r="A13" s="21"/>
      <c r="B13" s="42"/>
      <c r="C13" s="45"/>
      <c r="D13" s="45"/>
      <c r="E13" s="47"/>
      <c r="F13" s="47"/>
      <c r="G13" s="45"/>
      <c r="H13" s="45"/>
      <c r="I13" s="47"/>
    </row>
    <row r="14" spans="1:9">
      <c r="A14" s="21"/>
      <c r="B14" s="40" t="s">
        <v>533</v>
      </c>
      <c r="C14" s="53">
        <v>11392</v>
      </c>
      <c r="D14" s="53"/>
      <c r="E14" s="37"/>
      <c r="F14" s="37"/>
      <c r="G14" s="53">
        <v>12473</v>
      </c>
      <c r="H14" s="53"/>
      <c r="I14" s="37"/>
    </row>
    <row r="15" spans="1:9">
      <c r="A15" s="21"/>
      <c r="B15" s="40"/>
      <c r="C15" s="53"/>
      <c r="D15" s="53"/>
      <c r="E15" s="37"/>
      <c r="F15" s="37"/>
      <c r="G15" s="53"/>
      <c r="H15" s="53"/>
      <c r="I15" s="37"/>
    </row>
    <row r="16" spans="1:9">
      <c r="A16" s="21"/>
      <c r="B16" s="42" t="s">
        <v>534</v>
      </c>
      <c r="C16" s="45">
        <v>2016</v>
      </c>
      <c r="D16" s="45"/>
      <c r="E16" s="47"/>
      <c r="F16" s="47"/>
      <c r="G16" s="45">
        <v>1867</v>
      </c>
      <c r="H16" s="45"/>
      <c r="I16" s="47"/>
    </row>
    <row r="17" spans="1:9" ht="15.75" thickBot="1">
      <c r="A17" s="21"/>
      <c r="B17" s="42"/>
      <c r="C17" s="46"/>
      <c r="D17" s="46"/>
      <c r="E17" s="48"/>
      <c r="F17" s="47"/>
      <c r="G17" s="46"/>
      <c r="H17" s="46"/>
      <c r="I17" s="48"/>
    </row>
    <row r="18" spans="1:9">
      <c r="A18" s="21"/>
      <c r="B18" s="40"/>
      <c r="C18" s="54">
        <v>35455</v>
      </c>
      <c r="D18" s="54"/>
      <c r="E18" s="38"/>
      <c r="F18" s="37"/>
      <c r="G18" s="54">
        <v>37385</v>
      </c>
      <c r="H18" s="54"/>
      <c r="I18" s="38"/>
    </row>
    <row r="19" spans="1:9">
      <c r="A19" s="21"/>
      <c r="B19" s="40"/>
      <c r="C19" s="53"/>
      <c r="D19" s="53"/>
      <c r="E19" s="37"/>
      <c r="F19" s="37"/>
      <c r="G19" s="53"/>
      <c r="H19" s="53"/>
      <c r="I19" s="37"/>
    </row>
    <row r="20" spans="1:9" ht="15.75" thickBot="1">
      <c r="A20" s="21"/>
      <c r="B20" s="16" t="s">
        <v>535</v>
      </c>
      <c r="C20" s="50" t="s">
        <v>536</v>
      </c>
      <c r="D20" s="50"/>
      <c r="E20" s="128" t="s">
        <v>330</v>
      </c>
      <c r="F20" s="30"/>
      <c r="G20" s="50" t="s">
        <v>537</v>
      </c>
      <c r="H20" s="50"/>
      <c r="I20" s="128" t="s">
        <v>330</v>
      </c>
    </row>
    <row r="21" spans="1:9">
      <c r="A21" s="21"/>
      <c r="B21" s="51" t="s">
        <v>142</v>
      </c>
      <c r="C21" s="41" t="s">
        <v>327</v>
      </c>
      <c r="D21" s="54">
        <v>18104</v>
      </c>
      <c r="E21" s="38"/>
      <c r="F21" s="37"/>
      <c r="G21" s="41" t="s">
        <v>327</v>
      </c>
      <c r="H21" s="54">
        <v>20017</v>
      </c>
      <c r="I21" s="38"/>
    </row>
    <row r="22" spans="1:9" ht="15.75" thickBot="1">
      <c r="A22" s="21"/>
      <c r="B22" s="51"/>
      <c r="C22" s="52"/>
      <c r="D22" s="55"/>
      <c r="E22" s="56"/>
      <c r="F22" s="37"/>
      <c r="G22" s="52"/>
      <c r="H22" s="55"/>
      <c r="I22" s="56"/>
    </row>
    <row r="23" spans="1:9" ht="15.75" thickTop="1">
      <c r="A23" s="21"/>
      <c r="B23" s="20"/>
      <c r="C23" s="20"/>
      <c r="D23" s="20"/>
      <c r="E23" s="20"/>
      <c r="F23" s="20"/>
      <c r="G23" s="20"/>
      <c r="H23" s="20"/>
      <c r="I23" s="20"/>
    </row>
    <row r="24" spans="1:9">
      <c r="A24" s="21"/>
      <c r="B24" s="23" t="s">
        <v>538</v>
      </c>
      <c r="C24" s="23"/>
      <c r="D24" s="23"/>
      <c r="E24" s="23"/>
      <c r="F24" s="23"/>
      <c r="G24" s="23"/>
      <c r="H24" s="23"/>
      <c r="I24" s="23"/>
    </row>
    <row r="25" spans="1:9">
      <c r="A25" s="21"/>
      <c r="B25" s="20"/>
      <c r="C25" s="20"/>
      <c r="D25" s="20"/>
      <c r="E25" s="20"/>
      <c r="F25" s="20"/>
      <c r="G25" s="20"/>
      <c r="H25" s="20"/>
      <c r="I25" s="20"/>
    </row>
    <row r="26" spans="1:9" ht="25.5" customHeight="1">
      <c r="A26" s="21"/>
      <c r="B26" s="23" t="s">
        <v>539</v>
      </c>
      <c r="C26" s="23"/>
      <c r="D26" s="23"/>
      <c r="E26" s="23"/>
      <c r="F26" s="23"/>
      <c r="G26" s="23"/>
      <c r="H26" s="23"/>
      <c r="I26" s="23"/>
    </row>
    <row r="27" spans="1:9">
      <c r="A27" s="21"/>
      <c r="B27" s="19"/>
      <c r="C27" s="19"/>
      <c r="D27" s="19"/>
      <c r="E27" s="19"/>
    </row>
    <row r="28" spans="1:9">
      <c r="A28" s="21"/>
      <c r="B28" s="13"/>
      <c r="C28" s="13"/>
      <c r="D28" s="13"/>
      <c r="E28" s="13"/>
    </row>
    <row r="29" spans="1:9">
      <c r="A29" s="21"/>
      <c r="B29" s="42">
        <v>2015</v>
      </c>
      <c r="C29" s="42" t="s">
        <v>327</v>
      </c>
      <c r="D29" s="45">
        <v>2011</v>
      </c>
      <c r="E29" s="47"/>
    </row>
    <row r="30" spans="1:9">
      <c r="A30" s="21"/>
      <c r="B30" s="42"/>
      <c r="C30" s="42"/>
      <c r="D30" s="45"/>
      <c r="E30" s="47"/>
    </row>
    <row r="31" spans="1:9">
      <c r="A31" s="21"/>
      <c r="B31" s="40">
        <v>2016</v>
      </c>
      <c r="C31" s="53">
        <v>1713</v>
      </c>
      <c r="D31" s="53"/>
      <c r="E31" s="37"/>
    </row>
    <row r="32" spans="1:9">
      <c r="A32" s="21"/>
      <c r="B32" s="40"/>
      <c r="C32" s="53"/>
      <c r="D32" s="53"/>
      <c r="E32" s="37"/>
    </row>
    <row r="33" spans="1:9">
      <c r="A33" s="21"/>
      <c r="B33" s="42">
        <v>2017</v>
      </c>
      <c r="C33" s="45">
        <v>1554</v>
      </c>
      <c r="D33" s="45"/>
      <c r="E33" s="47"/>
    </row>
    <row r="34" spans="1:9">
      <c r="A34" s="21"/>
      <c r="B34" s="42"/>
      <c r="C34" s="45"/>
      <c r="D34" s="45"/>
      <c r="E34" s="47"/>
    </row>
    <row r="35" spans="1:9">
      <c r="A35" s="21"/>
      <c r="B35" s="40">
        <v>2018</v>
      </c>
      <c r="C35" s="53">
        <v>1502</v>
      </c>
      <c r="D35" s="53"/>
      <c r="E35" s="37"/>
    </row>
    <row r="36" spans="1:9">
      <c r="A36" s="21"/>
      <c r="B36" s="40"/>
      <c r="C36" s="53"/>
      <c r="D36" s="53"/>
      <c r="E36" s="37"/>
    </row>
    <row r="37" spans="1:9">
      <c r="A37" s="21"/>
      <c r="B37" s="42">
        <v>2019</v>
      </c>
      <c r="C37" s="45">
        <v>1514</v>
      </c>
      <c r="D37" s="45"/>
      <c r="E37" s="47"/>
    </row>
    <row r="38" spans="1:9">
      <c r="A38" s="21"/>
      <c r="B38" s="42"/>
      <c r="C38" s="45"/>
      <c r="D38" s="45"/>
      <c r="E38" s="47"/>
    </row>
    <row r="39" spans="1:9">
      <c r="A39" s="21"/>
      <c r="B39" s="40" t="s">
        <v>540</v>
      </c>
      <c r="C39" s="53">
        <v>15954</v>
      </c>
      <c r="D39" s="53"/>
      <c r="E39" s="37"/>
    </row>
    <row r="40" spans="1:9" ht="15.75" thickBot="1">
      <c r="A40" s="21"/>
      <c r="B40" s="40"/>
      <c r="C40" s="65"/>
      <c r="D40" s="65"/>
      <c r="E40" s="66"/>
    </row>
    <row r="41" spans="1:9">
      <c r="A41" s="21"/>
      <c r="B41" s="42"/>
      <c r="C41" s="43" t="s">
        <v>327</v>
      </c>
      <c r="D41" s="71">
        <v>24248</v>
      </c>
      <c r="E41" s="73"/>
    </row>
    <row r="42" spans="1:9" ht="15.75" thickBot="1">
      <c r="A42" s="21"/>
      <c r="B42" s="42"/>
      <c r="C42" s="70"/>
      <c r="D42" s="72"/>
      <c r="E42" s="74"/>
    </row>
    <row r="43" spans="1:9" ht="15.75" thickTop="1">
      <c r="A43" s="21"/>
      <c r="B43" s="20"/>
      <c r="C43" s="20"/>
      <c r="D43" s="20"/>
      <c r="E43" s="20"/>
      <c r="F43" s="20"/>
      <c r="G43" s="20"/>
      <c r="H43" s="20"/>
      <c r="I43" s="20"/>
    </row>
    <row r="44" spans="1:9" ht="25.5" customHeight="1">
      <c r="A44" s="21"/>
      <c r="B44" s="23" t="s">
        <v>541</v>
      </c>
      <c r="C44" s="23"/>
      <c r="D44" s="23"/>
      <c r="E44" s="23"/>
      <c r="F44" s="23"/>
      <c r="G44" s="23"/>
      <c r="H44" s="23"/>
      <c r="I44" s="23"/>
    </row>
  </sheetData>
  <mergeCells count="83">
    <mergeCell ref="B43:I43"/>
    <mergeCell ref="B44:I44"/>
    <mergeCell ref="A1:A2"/>
    <mergeCell ref="B1:I1"/>
    <mergeCell ref="B2:I2"/>
    <mergeCell ref="B3:I3"/>
    <mergeCell ref="A4:A44"/>
    <mergeCell ref="B4:I4"/>
    <mergeCell ref="B5:I5"/>
    <mergeCell ref="B6:I6"/>
    <mergeCell ref="B23:I23"/>
    <mergeCell ref="B24:I24"/>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I21:I22"/>
    <mergeCell ref="B27:E27"/>
    <mergeCell ref="B29:B30"/>
    <mergeCell ref="C29:C30"/>
    <mergeCell ref="D29:D30"/>
    <mergeCell ref="E29:E30"/>
    <mergeCell ref="B25:I25"/>
    <mergeCell ref="B26:I2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26.7109375" bestFit="1" customWidth="1"/>
    <col min="2" max="2" width="25.7109375" customWidth="1"/>
    <col min="3" max="3" width="10.28515625" customWidth="1"/>
    <col min="4" max="5" width="36.5703125" customWidth="1"/>
  </cols>
  <sheetData>
    <row r="1" spans="1:5" ht="15" customHeight="1">
      <c r="A1" s="8" t="s">
        <v>542</v>
      </c>
      <c r="B1" s="8" t="s">
        <v>1</v>
      </c>
      <c r="C1" s="8"/>
      <c r="D1" s="8"/>
      <c r="E1" s="8"/>
    </row>
    <row r="2" spans="1:5" ht="15" customHeight="1">
      <c r="A2" s="8"/>
      <c r="B2" s="8" t="s">
        <v>2</v>
      </c>
      <c r="C2" s="8"/>
      <c r="D2" s="8"/>
      <c r="E2" s="8"/>
    </row>
    <row r="3" spans="1:5">
      <c r="A3" s="3" t="s">
        <v>543</v>
      </c>
      <c r="B3" s="20"/>
      <c r="C3" s="20"/>
      <c r="D3" s="20"/>
      <c r="E3" s="20"/>
    </row>
    <row r="4" spans="1:5">
      <c r="A4" s="21" t="s">
        <v>542</v>
      </c>
      <c r="B4" s="22" t="s">
        <v>542</v>
      </c>
      <c r="C4" s="22"/>
      <c r="D4" s="22"/>
      <c r="E4" s="22"/>
    </row>
    <row r="5" spans="1:5">
      <c r="A5" s="21"/>
      <c r="B5" s="20"/>
      <c r="C5" s="20"/>
      <c r="D5" s="20"/>
      <c r="E5" s="20"/>
    </row>
    <row r="6" spans="1:5" ht="38.25" customHeight="1">
      <c r="A6" s="21"/>
      <c r="B6" s="23" t="s">
        <v>544</v>
      </c>
      <c r="C6" s="23"/>
      <c r="D6" s="23"/>
      <c r="E6" s="23"/>
    </row>
    <row r="7" spans="1:5">
      <c r="A7" s="21"/>
      <c r="B7" s="20"/>
      <c r="C7" s="20"/>
      <c r="D7" s="20"/>
      <c r="E7" s="20"/>
    </row>
    <row r="8" spans="1:5" ht="25.5" customHeight="1">
      <c r="A8" s="21"/>
      <c r="B8" s="23" t="s">
        <v>545</v>
      </c>
      <c r="C8" s="23"/>
      <c r="D8" s="23"/>
      <c r="E8" s="23"/>
    </row>
    <row r="9" spans="1:5">
      <c r="A9" s="21"/>
      <c r="B9" s="20"/>
      <c r="C9" s="20"/>
      <c r="D9" s="20"/>
      <c r="E9" s="20"/>
    </row>
    <row r="10" spans="1:5">
      <c r="A10" s="21"/>
      <c r="B10" s="23" t="s">
        <v>546</v>
      </c>
      <c r="C10" s="23"/>
      <c r="D10" s="23"/>
      <c r="E10" s="23"/>
    </row>
    <row r="11" spans="1:5">
      <c r="A11" s="21"/>
      <c r="B11" s="19"/>
      <c r="C11" s="19"/>
      <c r="D11" s="19"/>
      <c r="E11" s="19"/>
    </row>
    <row r="12" spans="1:5">
      <c r="A12" s="21"/>
      <c r="B12" s="13"/>
      <c r="C12" s="13"/>
      <c r="D12" s="13"/>
      <c r="E12" s="13"/>
    </row>
    <row r="13" spans="1:5">
      <c r="A13" s="21"/>
      <c r="B13" s="42">
        <v>2015</v>
      </c>
      <c r="C13" s="42" t="s">
        <v>327</v>
      </c>
      <c r="D13" s="45">
        <v>114838</v>
      </c>
      <c r="E13" s="47"/>
    </row>
    <row r="14" spans="1:5">
      <c r="A14" s="21"/>
      <c r="B14" s="42"/>
      <c r="C14" s="42"/>
      <c r="D14" s="45"/>
      <c r="E14" s="47"/>
    </row>
    <row r="15" spans="1:5">
      <c r="A15" s="21"/>
      <c r="B15" s="40">
        <v>2016</v>
      </c>
      <c r="C15" s="53">
        <v>79841</v>
      </c>
      <c r="D15" s="53"/>
      <c r="E15" s="37"/>
    </row>
    <row r="16" spans="1:5">
      <c r="A16" s="21"/>
      <c r="B16" s="40"/>
      <c r="C16" s="53"/>
      <c r="D16" s="53"/>
      <c r="E16" s="37"/>
    </row>
    <row r="17" spans="1:5">
      <c r="A17" s="21"/>
      <c r="B17" s="42">
        <v>2017</v>
      </c>
      <c r="C17" s="45">
        <v>48722</v>
      </c>
      <c r="D17" s="45"/>
      <c r="E17" s="47"/>
    </row>
    <row r="18" spans="1:5">
      <c r="A18" s="21"/>
      <c r="B18" s="42"/>
      <c r="C18" s="45"/>
      <c r="D18" s="45"/>
      <c r="E18" s="47"/>
    </row>
    <row r="19" spans="1:5">
      <c r="A19" s="21"/>
      <c r="B19" s="40">
        <v>2018</v>
      </c>
      <c r="C19" s="53">
        <v>2374</v>
      </c>
      <c r="D19" s="53"/>
      <c r="E19" s="37"/>
    </row>
    <row r="20" spans="1:5">
      <c r="A20" s="21"/>
      <c r="B20" s="40"/>
      <c r="C20" s="53"/>
      <c r="D20" s="53"/>
      <c r="E20" s="37"/>
    </row>
    <row r="21" spans="1:5">
      <c r="A21" s="21"/>
      <c r="B21" s="42">
        <v>2019</v>
      </c>
      <c r="C21" s="45">
        <v>3163</v>
      </c>
      <c r="D21" s="45"/>
      <c r="E21" s="47"/>
    </row>
    <row r="22" spans="1:5" ht="15.75" thickBot="1">
      <c r="A22" s="21"/>
      <c r="B22" s="42"/>
      <c r="C22" s="46"/>
      <c r="D22" s="46"/>
      <c r="E22" s="48"/>
    </row>
    <row r="23" spans="1:5">
      <c r="A23" s="21"/>
      <c r="B23" s="57"/>
      <c r="C23" s="41" t="s">
        <v>327</v>
      </c>
      <c r="D23" s="54">
        <v>248938</v>
      </c>
      <c r="E23" s="38"/>
    </row>
    <row r="24" spans="1:5" ht="15.75" thickBot="1">
      <c r="A24" s="21"/>
      <c r="B24" s="57"/>
      <c r="C24" s="52"/>
      <c r="D24" s="55"/>
      <c r="E24" s="56"/>
    </row>
    <row r="25" spans="1:5" ht="15.75" thickTop="1">
      <c r="A25" s="21"/>
      <c r="B25" s="20"/>
      <c r="C25" s="20"/>
      <c r="D25" s="20"/>
      <c r="E25" s="20"/>
    </row>
    <row r="26" spans="1:5">
      <c r="A26" s="21"/>
      <c r="B26" s="23" t="s">
        <v>547</v>
      </c>
      <c r="C26" s="23"/>
      <c r="D26" s="23"/>
      <c r="E26" s="23"/>
    </row>
    <row r="27" spans="1:5">
      <c r="A27" s="21"/>
      <c r="B27" s="20"/>
      <c r="C27" s="20"/>
      <c r="D27" s="20"/>
      <c r="E27" s="20"/>
    </row>
    <row r="28" spans="1:5" ht="25.5" customHeight="1">
      <c r="A28" s="21"/>
      <c r="B28" s="23" t="s">
        <v>548</v>
      </c>
      <c r="C28" s="23"/>
      <c r="D28" s="23"/>
      <c r="E28" s="23"/>
    </row>
  </sheetData>
  <mergeCells count="37">
    <mergeCell ref="B9:E9"/>
    <mergeCell ref="B10:E10"/>
    <mergeCell ref="B25:E25"/>
    <mergeCell ref="B26:E26"/>
    <mergeCell ref="B27:E27"/>
    <mergeCell ref="B28:E28"/>
    <mergeCell ref="A1:A2"/>
    <mergeCell ref="B1:E1"/>
    <mergeCell ref="B2:E2"/>
    <mergeCell ref="B3:E3"/>
    <mergeCell ref="A4:A28"/>
    <mergeCell ref="B4:E4"/>
    <mergeCell ref="B5:E5"/>
    <mergeCell ref="B6:E6"/>
    <mergeCell ref="B7:E7"/>
    <mergeCell ref="B8:E8"/>
    <mergeCell ref="B21:B22"/>
    <mergeCell ref="C21:D22"/>
    <mergeCell ref="E21:E22"/>
    <mergeCell ref="B23:B24"/>
    <mergeCell ref="C23:C24"/>
    <mergeCell ref="D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24.42578125" bestFit="1" customWidth="1"/>
    <col min="2" max="3" width="36.5703125" bestFit="1" customWidth="1"/>
    <col min="4" max="4" width="6.5703125" customWidth="1"/>
    <col min="5" max="5" width="2.7109375" customWidth="1"/>
  </cols>
  <sheetData>
    <row r="1" spans="1:5" ht="15" customHeight="1">
      <c r="A1" s="8" t="s">
        <v>549</v>
      </c>
      <c r="B1" s="8" t="s">
        <v>1</v>
      </c>
      <c r="C1" s="8"/>
      <c r="D1" s="8"/>
      <c r="E1" s="8"/>
    </row>
    <row r="2" spans="1:5" ht="15" customHeight="1">
      <c r="A2" s="8"/>
      <c r="B2" s="8" t="s">
        <v>2</v>
      </c>
      <c r="C2" s="8"/>
      <c r="D2" s="8"/>
      <c r="E2" s="8"/>
    </row>
    <row r="3" spans="1:5">
      <c r="A3" s="3" t="s">
        <v>550</v>
      </c>
      <c r="B3" s="20"/>
      <c r="C3" s="20"/>
      <c r="D3" s="20"/>
      <c r="E3" s="20"/>
    </row>
    <row r="4" spans="1:5">
      <c r="A4" s="21" t="s">
        <v>549</v>
      </c>
      <c r="B4" s="22" t="s">
        <v>549</v>
      </c>
      <c r="C4" s="22"/>
      <c r="D4" s="22"/>
      <c r="E4" s="22"/>
    </row>
    <row r="5" spans="1:5">
      <c r="A5" s="21"/>
      <c r="B5" s="20"/>
      <c r="C5" s="20"/>
      <c r="D5" s="20"/>
      <c r="E5" s="20"/>
    </row>
    <row r="6" spans="1:5" ht="89.25" customHeight="1">
      <c r="A6" s="21"/>
      <c r="B6" s="23" t="s">
        <v>551</v>
      </c>
      <c r="C6" s="23"/>
      <c r="D6" s="23"/>
      <c r="E6" s="23"/>
    </row>
    <row r="7" spans="1:5">
      <c r="A7" s="21"/>
      <c r="B7" s="20"/>
      <c r="C7" s="20"/>
      <c r="D7" s="20"/>
      <c r="E7" s="20"/>
    </row>
    <row r="8" spans="1:5" ht="63.75" customHeight="1">
      <c r="A8" s="21"/>
      <c r="B8" s="23" t="s">
        <v>552</v>
      </c>
      <c r="C8" s="23"/>
      <c r="D8" s="23"/>
      <c r="E8" s="23"/>
    </row>
    <row r="9" spans="1:5">
      <c r="A9" s="21"/>
      <c r="B9" s="20"/>
      <c r="C9" s="20"/>
      <c r="D9" s="20"/>
      <c r="E9" s="20"/>
    </row>
    <row r="10" spans="1:5">
      <c r="A10" s="21"/>
      <c r="B10" s="23" t="s">
        <v>553</v>
      </c>
      <c r="C10" s="23"/>
      <c r="D10" s="23"/>
      <c r="E10" s="23"/>
    </row>
    <row r="11" spans="1:5">
      <c r="A11" s="21"/>
      <c r="B11" s="19"/>
      <c r="C11" s="19"/>
      <c r="D11" s="19"/>
      <c r="E11" s="19"/>
    </row>
    <row r="12" spans="1:5">
      <c r="A12" s="21"/>
      <c r="B12" s="13"/>
      <c r="C12" s="13"/>
      <c r="D12" s="13"/>
      <c r="E12" s="13"/>
    </row>
    <row r="13" spans="1:5" ht="15.75" thickBot="1">
      <c r="A13" s="21"/>
      <c r="B13" s="27" t="s">
        <v>316</v>
      </c>
      <c r="C13" s="32" t="s">
        <v>315</v>
      </c>
      <c r="D13" s="32"/>
      <c r="E13" s="32"/>
    </row>
    <row r="14" spans="1:5">
      <c r="A14" s="21"/>
      <c r="B14" s="40" t="s">
        <v>554</v>
      </c>
      <c r="C14" s="41" t="s">
        <v>327</v>
      </c>
      <c r="D14" s="54">
        <v>50000</v>
      </c>
      <c r="E14" s="38"/>
    </row>
    <row r="15" spans="1:5">
      <c r="A15" s="21"/>
      <c r="B15" s="40"/>
      <c r="C15" s="40"/>
      <c r="D15" s="53"/>
      <c r="E15" s="37"/>
    </row>
    <row r="16" spans="1:5">
      <c r="A16" s="21"/>
      <c r="B16" s="42" t="s">
        <v>555</v>
      </c>
      <c r="C16" s="45">
        <v>5000</v>
      </c>
      <c r="D16" s="45"/>
      <c r="E16" s="47"/>
    </row>
    <row r="17" spans="1:5" ht="15.75" thickBot="1">
      <c r="A17" s="21"/>
      <c r="B17" s="42"/>
      <c r="C17" s="46"/>
      <c r="D17" s="46"/>
      <c r="E17" s="48"/>
    </row>
    <row r="18" spans="1:5">
      <c r="A18" s="21"/>
      <c r="B18" s="40" t="s">
        <v>142</v>
      </c>
      <c r="C18" s="41" t="s">
        <v>327</v>
      </c>
      <c r="D18" s="54">
        <v>55000</v>
      </c>
      <c r="E18" s="38"/>
    </row>
    <row r="19" spans="1:5" ht="15.75" thickBot="1">
      <c r="A19" s="21"/>
      <c r="B19" s="40"/>
      <c r="C19" s="52"/>
      <c r="D19" s="55"/>
      <c r="E19" s="56"/>
    </row>
    <row r="20" spans="1:5" ht="15.75" thickTop="1">
      <c r="A20" s="21"/>
      <c r="B20" s="20"/>
      <c r="C20" s="20"/>
      <c r="D20" s="20"/>
      <c r="E20" s="20"/>
    </row>
    <row r="21" spans="1:5">
      <c r="A21" s="21"/>
      <c r="B21" s="23" t="s">
        <v>556</v>
      </c>
      <c r="C21" s="23"/>
      <c r="D21" s="23"/>
      <c r="E21" s="23"/>
    </row>
    <row r="22" spans="1:5">
      <c r="A22" s="21"/>
      <c r="B22" s="13"/>
      <c r="C22" s="13"/>
    </row>
    <row r="23" spans="1:5" ht="63.75">
      <c r="A23" s="21"/>
      <c r="B23" s="129" t="s">
        <v>557</v>
      </c>
      <c r="C23" s="130" t="s">
        <v>558</v>
      </c>
    </row>
    <row r="24" spans="1:5">
      <c r="A24" s="21"/>
      <c r="B24" s="13"/>
      <c r="C24" s="13"/>
    </row>
    <row r="25" spans="1:5" ht="76.5">
      <c r="A25" s="21"/>
      <c r="B25" s="129" t="s">
        <v>557</v>
      </c>
      <c r="C25" s="130" t="s">
        <v>559</v>
      </c>
    </row>
    <row r="26" spans="1:5">
      <c r="A26" s="21"/>
      <c r="B26" s="20"/>
      <c r="C26" s="20"/>
      <c r="D26" s="20"/>
      <c r="E26" s="20"/>
    </row>
    <row r="27" spans="1:5" ht="25.5" customHeight="1">
      <c r="A27" s="21"/>
      <c r="B27" s="23" t="s">
        <v>560</v>
      </c>
      <c r="C27" s="23"/>
      <c r="D27" s="23"/>
      <c r="E27" s="23"/>
    </row>
    <row r="28" spans="1:5">
      <c r="A28" s="21"/>
      <c r="B28" s="82"/>
      <c r="C28" s="82"/>
      <c r="D28" s="82"/>
      <c r="E28" s="82"/>
    </row>
    <row r="29" spans="1:5">
      <c r="A29" s="21"/>
      <c r="B29" s="19"/>
      <c r="C29" s="19"/>
      <c r="D29" s="19"/>
      <c r="E29" s="19"/>
    </row>
    <row r="30" spans="1:5">
      <c r="A30" s="21"/>
      <c r="B30" s="13"/>
      <c r="C30" s="13"/>
      <c r="D30" s="13"/>
      <c r="E30" s="13"/>
    </row>
    <row r="31" spans="1:5" ht="15.75" thickBot="1">
      <c r="A31" s="21"/>
      <c r="B31" s="27" t="s">
        <v>316</v>
      </c>
      <c r="C31" s="39" t="s">
        <v>49</v>
      </c>
      <c r="D31" s="39"/>
      <c r="E31" s="39"/>
    </row>
    <row r="32" spans="1:5">
      <c r="A32" s="21"/>
      <c r="B32" s="16" t="s">
        <v>561</v>
      </c>
      <c r="C32" s="43"/>
      <c r="D32" s="43"/>
      <c r="E32" s="43"/>
    </row>
    <row r="33" spans="1:5">
      <c r="A33" s="21"/>
      <c r="B33" s="40">
        <v>2014</v>
      </c>
      <c r="C33" s="40" t="s">
        <v>327</v>
      </c>
      <c r="D33" s="53">
        <v>38551</v>
      </c>
      <c r="E33" s="37"/>
    </row>
    <row r="34" spans="1:5">
      <c r="A34" s="21"/>
      <c r="B34" s="40"/>
      <c r="C34" s="40"/>
      <c r="D34" s="53"/>
      <c r="E34" s="37"/>
    </row>
    <row r="35" spans="1:5">
      <c r="A35" s="21"/>
      <c r="B35" s="42">
        <v>2013</v>
      </c>
      <c r="C35" s="45">
        <v>34539</v>
      </c>
      <c r="D35" s="45"/>
      <c r="E35" s="47"/>
    </row>
    <row r="36" spans="1:5">
      <c r="A36" s="21"/>
      <c r="B36" s="42"/>
      <c r="C36" s="45"/>
      <c r="D36" s="45"/>
      <c r="E36" s="47"/>
    </row>
    <row r="37" spans="1:5">
      <c r="A37" s="21"/>
      <c r="B37" s="40" t="s">
        <v>562</v>
      </c>
      <c r="C37" s="57"/>
      <c r="D37" s="57"/>
      <c r="E37" s="37"/>
    </row>
    <row r="38" spans="1:5">
      <c r="A38" s="21"/>
      <c r="B38" s="40"/>
      <c r="C38" s="57"/>
      <c r="D38" s="57"/>
      <c r="E38" s="37"/>
    </row>
    <row r="39" spans="1:5">
      <c r="A39" s="21"/>
      <c r="B39" s="16">
        <v>2014</v>
      </c>
      <c r="C39" s="49">
        <v>0.8</v>
      </c>
      <c r="D39" s="49"/>
      <c r="E39" s="16" t="s">
        <v>414</v>
      </c>
    </row>
    <row r="40" spans="1:5">
      <c r="A40" s="21"/>
      <c r="B40" s="40">
        <v>2013</v>
      </c>
      <c r="C40" s="57">
        <v>0.9</v>
      </c>
      <c r="D40" s="57"/>
      <c r="E40" s="37"/>
    </row>
    <row r="41" spans="1:5">
      <c r="A41" s="21"/>
      <c r="B41" s="40"/>
      <c r="C41" s="57"/>
      <c r="D41" s="57"/>
      <c r="E41" s="37"/>
    </row>
    <row r="42" spans="1:5">
      <c r="A42" s="21"/>
      <c r="B42" s="42" t="s">
        <v>563</v>
      </c>
      <c r="C42" s="49"/>
      <c r="D42" s="49"/>
      <c r="E42" s="47"/>
    </row>
    <row r="43" spans="1:5">
      <c r="A43" s="21"/>
      <c r="B43" s="42"/>
      <c r="C43" s="49"/>
      <c r="D43" s="49"/>
      <c r="E43" s="47"/>
    </row>
    <row r="44" spans="1:5">
      <c r="A44" s="21"/>
      <c r="B44" s="40">
        <v>2014</v>
      </c>
      <c r="C44" s="40" t="s">
        <v>327</v>
      </c>
      <c r="D44" s="53">
        <v>43989</v>
      </c>
      <c r="E44" s="37"/>
    </row>
    <row r="45" spans="1:5">
      <c r="A45" s="21"/>
      <c r="B45" s="40"/>
      <c r="C45" s="40"/>
      <c r="D45" s="53"/>
      <c r="E45" s="37"/>
    </row>
    <row r="46" spans="1:5">
      <c r="A46" s="21"/>
      <c r="B46" s="42">
        <v>2013</v>
      </c>
      <c r="C46" s="45">
        <v>41684</v>
      </c>
      <c r="D46" s="45"/>
      <c r="E46" s="47"/>
    </row>
    <row r="47" spans="1:5">
      <c r="A47" s="21"/>
      <c r="B47" s="42"/>
      <c r="C47" s="45"/>
      <c r="D47" s="45"/>
      <c r="E47" s="47"/>
    </row>
    <row r="48" spans="1:5">
      <c r="A48" s="21"/>
      <c r="B48" s="40" t="s">
        <v>564</v>
      </c>
      <c r="C48" s="57"/>
      <c r="D48" s="57"/>
      <c r="E48" s="37"/>
    </row>
    <row r="49" spans="1:5">
      <c r="A49" s="21"/>
      <c r="B49" s="40"/>
      <c r="C49" s="57"/>
      <c r="D49" s="57"/>
      <c r="E49" s="37"/>
    </row>
    <row r="50" spans="1:5">
      <c r="A50" s="21"/>
      <c r="B50" s="42">
        <v>2014</v>
      </c>
      <c r="C50" s="42" t="s">
        <v>327</v>
      </c>
      <c r="D50" s="45">
        <v>37035</v>
      </c>
      <c r="E50" s="47"/>
    </row>
    <row r="51" spans="1:5">
      <c r="A51" s="21"/>
      <c r="B51" s="42"/>
      <c r="C51" s="42"/>
      <c r="D51" s="45"/>
      <c r="E51" s="47"/>
    </row>
    <row r="52" spans="1:5">
      <c r="A52" s="21"/>
      <c r="B52" s="40">
        <v>2013</v>
      </c>
      <c r="C52" s="53">
        <v>36227</v>
      </c>
      <c r="D52" s="53"/>
      <c r="E52" s="37"/>
    </row>
    <row r="53" spans="1:5">
      <c r="A53" s="21"/>
      <c r="B53" s="40"/>
      <c r="C53" s="53"/>
      <c r="D53" s="53"/>
      <c r="E53" s="37"/>
    </row>
    <row r="54" spans="1:5">
      <c r="A54" s="21"/>
      <c r="B54" s="42" t="s">
        <v>565</v>
      </c>
      <c r="C54" s="49"/>
      <c r="D54" s="49"/>
      <c r="E54" s="47"/>
    </row>
    <row r="55" spans="1:5">
      <c r="A55" s="21"/>
      <c r="B55" s="42"/>
      <c r="C55" s="49"/>
      <c r="D55" s="49"/>
      <c r="E55" s="47"/>
    </row>
    <row r="56" spans="1:5">
      <c r="A56" s="21"/>
      <c r="B56" s="25">
        <v>2014</v>
      </c>
      <c r="C56" s="57">
        <v>0.86</v>
      </c>
      <c r="D56" s="57"/>
      <c r="E56" s="25" t="s">
        <v>414</v>
      </c>
    </row>
    <row r="57" spans="1:5">
      <c r="A57" s="21"/>
      <c r="B57" s="42">
        <v>2013</v>
      </c>
      <c r="C57" s="49">
        <v>0.91</v>
      </c>
      <c r="D57" s="49"/>
      <c r="E57" s="47"/>
    </row>
    <row r="58" spans="1:5">
      <c r="A58" s="21"/>
      <c r="B58" s="42"/>
      <c r="C58" s="49"/>
      <c r="D58" s="49"/>
      <c r="E58" s="47"/>
    </row>
    <row r="59" spans="1:5">
      <c r="A59" s="21"/>
      <c r="B59" s="20"/>
      <c r="C59" s="20"/>
      <c r="D59" s="20"/>
      <c r="E59" s="20"/>
    </row>
    <row r="60" spans="1:5" ht="127.5" customHeight="1">
      <c r="A60" s="21"/>
      <c r="B60" s="23" t="s">
        <v>566</v>
      </c>
      <c r="C60" s="23"/>
      <c r="D60" s="23"/>
      <c r="E60" s="23"/>
    </row>
    <row r="61" spans="1:5">
      <c r="A61" s="21"/>
      <c r="B61" s="20"/>
      <c r="C61" s="20"/>
      <c r="D61" s="20"/>
      <c r="E61" s="20"/>
    </row>
    <row r="62" spans="1:5" ht="25.5" customHeight="1">
      <c r="A62" s="21"/>
      <c r="B62" s="23" t="s">
        <v>567</v>
      </c>
      <c r="C62" s="23"/>
      <c r="D62" s="23"/>
      <c r="E62" s="23"/>
    </row>
    <row r="63" spans="1:5">
      <c r="A63" s="21"/>
      <c r="B63" s="20"/>
      <c r="C63" s="20"/>
      <c r="D63" s="20"/>
      <c r="E63" s="20"/>
    </row>
    <row r="64" spans="1:5" ht="25.5" customHeight="1">
      <c r="A64" s="21"/>
      <c r="B64" s="23" t="s">
        <v>568</v>
      </c>
      <c r="C64" s="23"/>
      <c r="D64" s="23"/>
      <c r="E64" s="23"/>
    </row>
  </sheetData>
  <mergeCells count="80">
    <mergeCell ref="B60:E60"/>
    <mergeCell ref="B61:E61"/>
    <mergeCell ref="B62:E62"/>
    <mergeCell ref="B63:E63"/>
    <mergeCell ref="B64:E64"/>
    <mergeCell ref="B20:E20"/>
    <mergeCell ref="B21:E21"/>
    <mergeCell ref="B26:E26"/>
    <mergeCell ref="B27:E27"/>
    <mergeCell ref="B28:E28"/>
    <mergeCell ref="B59:E59"/>
    <mergeCell ref="B5:E5"/>
    <mergeCell ref="B6:E6"/>
    <mergeCell ref="B7:E7"/>
    <mergeCell ref="B8:E8"/>
    <mergeCell ref="B9:E9"/>
    <mergeCell ref="B10:E10"/>
    <mergeCell ref="C56:D56"/>
    <mergeCell ref="B57:B58"/>
    <mergeCell ref="C57:D58"/>
    <mergeCell ref="E57:E58"/>
    <mergeCell ref="A1:A2"/>
    <mergeCell ref="B1:E1"/>
    <mergeCell ref="B2:E2"/>
    <mergeCell ref="B3:E3"/>
    <mergeCell ref="A4:A64"/>
    <mergeCell ref="B4:E4"/>
    <mergeCell ref="B52:B53"/>
    <mergeCell ref="C52:D53"/>
    <mergeCell ref="E52:E53"/>
    <mergeCell ref="B54:B55"/>
    <mergeCell ref="C54:D55"/>
    <mergeCell ref="E54:E55"/>
    <mergeCell ref="B48:B49"/>
    <mergeCell ref="C48:D49"/>
    <mergeCell ref="E48:E49"/>
    <mergeCell ref="B50:B51"/>
    <mergeCell ref="C50:C51"/>
    <mergeCell ref="D50:D51"/>
    <mergeCell ref="E50:E51"/>
    <mergeCell ref="B44:B45"/>
    <mergeCell ref="C44:C45"/>
    <mergeCell ref="D44:D45"/>
    <mergeCell ref="E44:E45"/>
    <mergeCell ref="B46:B47"/>
    <mergeCell ref="C46:D47"/>
    <mergeCell ref="E46:E47"/>
    <mergeCell ref="C39:D39"/>
    <mergeCell ref="B40:B41"/>
    <mergeCell ref="C40:D41"/>
    <mergeCell ref="E40:E41"/>
    <mergeCell ref="B42:B43"/>
    <mergeCell ref="C42:D43"/>
    <mergeCell ref="E42:E43"/>
    <mergeCell ref="B35:B36"/>
    <mergeCell ref="C35:D36"/>
    <mergeCell ref="E35:E36"/>
    <mergeCell ref="B37:B38"/>
    <mergeCell ref="C37:D38"/>
    <mergeCell ref="E37:E38"/>
    <mergeCell ref="B29:E29"/>
    <mergeCell ref="C31:E31"/>
    <mergeCell ref="C32:E32"/>
    <mergeCell ref="B33:B34"/>
    <mergeCell ref="C33:C34"/>
    <mergeCell ref="D33:D34"/>
    <mergeCell ref="E33:E34"/>
    <mergeCell ref="B16:B17"/>
    <mergeCell ref="C16:D17"/>
    <mergeCell ref="E16:E17"/>
    <mergeCell ref="B18:B19"/>
    <mergeCell ref="C18:C19"/>
    <mergeCell ref="D18:D19"/>
    <mergeCell ref="E18:E19"/>
    <mergeCell ref="B11:E11"/>
    <mergeCell ref="C13:E13"/>
    <mergeCell ref="B14:B15"/>
    <mergeCell ref="C14:C15"/>
    <mergeCell ref="D14:D15"/>
    <mergeCell ref="E14: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showGridLines="0" workbookViewId="0"/>
  </sheetViews>
  <sheetFormatPr defaultRowHeight="15"/>
  <cols>
    <col min="1" max="1" width="36.5703125" bestFit="1" customWidth="1"/>
    <col min="2" max="2" width="36.5703125" customWidth="1"/>
    <col min="3" max="3" width="36.5703125" bestFit="1" customWidth="1"/>
    <col min="4" max="4" width="3.85546875" customWidth="1"/>
    <col min="5" max="5" width="22.85546875" customWidth="1"/>
    <col min="6" max="6" width="16.42578125" customWidth="1"/>
    <col min="7" max="7" width="15" customWidth="1"/>
    <col min="8" max="8" width="22.85546875" customWidth="1"/>
    <col min="9" max="9" width="36.5703125" bestFit="1" customWidth="1"/>
    <col min="10" max="10" width="17.85546875" customWidth="1"/>
    <col min="11" max="11" width="16.42578125" customWidth="1"/>
    <col min="12" max="12" width="22.85546875" customWidth="1"/>
    <col min="13" max="13" width="4.85546875" customWidth="1"/>
    <col min="14" max="14" width="36.5703125" customWidth="1"/>
    <col min="15" max="15" width="3.85546875" customWidth="1"/>
    <col min="16" max="16" width="22.85546875" customWidth="1"/>
    <col min="17" max="17" width="18.85546875" customWidth="1"/>
    <col min="18" max="18" width="15" customWidth="1"/>
    <col min="19" max="19" width="22.85546875" customWidth="1"/>
    <col min="20" max="20" width="4.85546875" customWidth="1"/>
    <col min="21" max="21" width="15" customWidth="1"/>
    <col min="22" max="22" width="13.5703125" customWidth="1"/>
    <col min="23" max="24" width="22.85546875" customWidth="1"/>
    <col min="25" max="25" width="18.5703125" customWidth="1"/>
    <col min="26" max="26" width="3.85546875" customWidth="1"/>
    <col min="27" max="27" width="22.85546875" customWidth="1"/>
    <col min="28" max="28" width="4.85546875" customWidth="1"/>
    <col min="29" max="29" width="15" customWidth="1"/>
    <col min="30" max="31" width="22.85546875" customWidth="1"/>
    <col min="32" max="32" width="4.85546875" customWidth="1"/>
    <col min="33" max="33" width="13.5703125" customWidth="1"/>
    <col min="34" max="34" width="22.85546875" customWidth="1"/>
  </cols>
  <sheetData>
    <row r="1" spans="1:34" ht="15" customHeight="1">
      <c r="A1" s="8" t="s">
        <v>569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570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c r="A4" s="21" t="s">
        <v>569</v>
      </c>
      <c r="B4" s="22" t="s">
        <v>569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2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ht="25.5" customHeight="1">
      <c r="A6" s="21"/>
      <c r="B6" s="23" t="s">
        <v>571</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2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ht="25.5" customHeight="1">
      <c r="A8" s="21"/>
      <c r="B8" s="23" t="s">
        <v>572</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row>
    <row r="9" spans="1:34">
      <c r="A9" s="21"/>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row>
    <row r="10" spans="1:34">
      <c r="A10" s="21"/>
      <c r="B10" s="23" t="s">
        <v>573</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c r="A11" s="21"/>
      <c r="B11" s="13"/>
      <c r="C11" s="13"/>
    </row>
    <row r="12" spans="1:34" ht="51">
      <c r="A12" s="21"/>
      <c r="B12" s="129" t="s">
        <v>557</v>
      </c>
      <c r="C12" s="130" t="s">
        <v>574</v>
      </c>
    </row>
    <row r="13" spans="1:34">
      <c r="A13" s="21"/>
      <c r="B13" s="13"/>
      <c r="C13" s="13"/>
    </row>
    <row r="14" spans="1:34" ht="76.5">
      <c r="A14" s="21"/>
      <c r="B14" s="129" t="s">
        <v>557</v>
      </c>
      <c r="C14" s="130" t="s">
        <v>575</v>
      </c>
    </row>
    <row r="15" spans="1:34">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34">
      <c r="A16" s="21"/>
      <c r="B16" s="23" t="s">
        <v>576</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c r="A17" s="21"/>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4">
      <c r="A18" s="21"/>
      <c r="B18" s="23" t="s">
        <v>577</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c r="A19" s="2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1:34">
      <c r="A20" s="2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ht="15.75" thickBot="1">
      <c r="A21" s="21"/>
      <c r="B21" s="28"/>
      <c r="C21" s="131" t="s">
        <v>578</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row>
    <row r="22" spans="1:34" ht="15.75" thickBot="1">
      <c r="A22" s="21"/>
      <c r="B22" s="27"/>
      <c r="C22" s="132">
        <v>2014</v>
      </c>
      <c r="D22" s="132"/>
      <c r="E22" s="132"/>
      <c r="F22" s="132"/>
      <c r="G22" s="132"/>
      <c r="H22" s="132"/>
      <c r="I22" s="132"/>
      <c r="J22" s="132"/>
      <c r="K22" s="132"/>
      <c r="L22" s="132"/>
      <c r="M22" s="28"/>
      <c r="N22" s="132">
        <v>2013</v>
      </c>
      <c r="O22" s="132"/>
      <c r="P22" s="132"/>
      <c r="Q22" s="132"/>
      <c r="R22" s="132"/>
      <c r="S22" s="132"/>
      <c r="T22" s="132"/>
      <c r="U22" s="132"/>
      <c r="V22" s="132"/>
      <c r="W22" s="132"/>
      <c r="X22" s="28"/>
      <c r="Y22" s="132">
        <v>2012</v>
      </c>
      <c r="Z22" s="132"/>
      <c r="AA22" s="132"/>
      <c r="AB22" s="132"/>
      <c r="AC22" s="132"/>
      <c r="AD22" s="132"/>
      <c r="AE22" s="132"/>
      <c r="AF22" s="132"/>
      <c r="AG22" s="132"/>
      <c r="AH22" s="132"/>
    </row>
    <row r="23" spans="1:34" ht="15.75" thickBot="1">
      <c r="A23" s="21"/>
      <c r="B23" s="27" t="s">
        <v>316</v>
      </c>
      <c r="C23" s="97" t="s">
        <v>579</v>
      </c>
      <c r="D23" s="97"/>
      <c r="E23" s="28"/>
      <c r="F23" s="97" t="s">
        <v>580</v>
      </c>
      <c r="G23" s="97"/>
      <c r="H23" s="97"/>
      <c r="I23" s="28"/>
      <c r="J23" s="97" t="s">
        <v>581</v>
      </c>
      <c r="K23" s="97"/>
      <c r="L23" s="97"/>
      <c r="M23" s="28"/>
      <c r="N23" s="97" t="s">
        <v>579</v>
      </c>
      <c r="O23" s="97"/>
      <c r="P23" s="28"/>
      <c r="Q23" s="97" t="s">
        <v>580</v>
      </c>
      <c r="R23" s="97"/>
      <c r="S23" s="97"/>
      <c r="T23" s="28"/>
      <c r="U23" s="97" t="s">
        <v>581</v>
      </c>
      <c r="V23" s="97"/>
      <c r="W23" s="97"/>
      <c r="X23" s="28"/>
      <c r="Y23" s="97" t="s">
        <v>579</v>
      </c>
      <c r="Z23" s="97"/>
      <c r="AA23" s="28"/>
      <c r="AB23" s="97" t="s">
        <v>580</v>
      </c>
      <c r="AC23" s="97"/>
      <c r="AD23" s="97"/>
      <c r="AE23" s="28"/>
      <c r="AF23" s="97" t="s">
        <v>581</v>
      </c>
      <c r="AG23" s="97"/>
      <c r="AH23" s="97"/>
    </row>
    <row r="24" spans="1:34">
      <c r="A24" s="21"/>
      <c r="B24" s="100" t="s">
        <v>582</v>
      </c>
      <c r="C24" s="110">
        <v>119250</v>
      </c>
      <c r="D24" s="73"/>
      <c r="E24" s="47"/>
      <c r="F24" s="105" t="s">
        <v>327</v>
      </c>
      <c r="G24" s="107">
        <v>16.39</v>
      </c>
      <c r="H24" s="73"/>
      <c r="I24" s="47"/>
      <c r="J24" s="105"/>
      <c r="K24" s="105"/>
      <c r="L24" s="105"/>
      <c r="M24" s="47"/>
      <c r="N24" s="110">
        <v>109944</v>
      </c>
      <c r="O24" s="73"/>
      <c r="P24" s="47"/>
      <c r="Q24" s="105" t="s">
        <v>327</v>
      </c>
      <c r="R24" s="107">
        <v>15.83</v>
      </c>
      <c r="S24" s="73"/>
      <c r="T24" s="47"/>
      <c r="U24" s="105"/>
      <c r="V24" s="105"/>
      <c r="W24" s="105"/>
      <c r="X24" s="47"/>
      <c r="Y24" s="110">
        <v>64518</v>
      </c>
      <c r="Z24" s="73"/>
      <c r="AA24" s="47"/>
      <c r="AB24" s="105" t="s">
        <v>327</v>
      </c>
      <c r="AC24" s="107">
        <v>14.96</v>
      </c>
      <c r="AD24" s="73"/>
      <c r="AE24" s="47"/>
      <c r="AF24" s="105"/>
      <c r="AG24" s="105"/>
      <c r="AH24" s="105"/>
    </row>
    <row r="25" spans="1:34">
      <c r="A25" s="21"/>
      <c r="B25" s="100"/>
      <c r="C25" s="109"/>
      <c r="D25" s="47"/>
      <c r="E25" s="47"/>
      <c r="F25" s="100"/>
      <c r="G25" s="101"/>
      <c r="H25" s="47"/>
      <c r="I25" s="47"/>
      <c r="J25" s="100"/>
      <c r="K25" s="100"/>
      <c r="L25" s="100"/>
      <c r="M25" s="47"/>
      <c r="N25" s="109"/>
      <c r="O25" s="47"/>
      <c r="P25" s="47"/>
      <c r="Q25" s="100"/>
      <c r="R25" s="101"/>
      <c r="S25" s="47"/>
      <c r="T25" s="47"/>
      <c r="U25" s="100"/>
      <c r="V25" s="100"/>
      <c r="W25" s="100"/>
      <c r="X25" s="47"/>
      <c r="Y25" s="109"/>
      <c r="Z25" s="47"/>
      <c r="AA25" s="47"/>
      <c r="AB25" s="100"/>
      <c r="AC25" s="101"/>
      <c r="AD25" s="47"/>
      <c r="AE25" s="47"/>
      <c r="AF25" s="100"/>
      <c r="AG25" s="100"/>
      <c r="AH25" s="100"/>
    </row>
    <row r="26" spans="1:34">
      <c r="A26" s="21"/>
      <c r="B26" s="133" t="s">
        <v>583</v>
      </c>
      <c r="C26" s="99">
        <v>41533</v>
      </c>
      <c r="D26" s="37"/>
      <c r="E26" s="37"/>
      <c r="F26" s="98">
        <v>17.649999999999999</v>
      </c>
      <c r="G26" s="98"/>
      <c r="H26" s="37"/>
      <c r="I26" s="37"/>
      <c r="J26" s="33"/>
      <c r="K26" s="33"/>
      <c r="L26" s="33"/>
      <c r="M26" s="37"/>
      <c r="N26" s="99">
        <v>32500</v>
      </c>
      <c r="O26" s="37"/>
      <c r="P26" s="37"/>
      <c r="Q26" s="98">
        <v>17.96</v>
      </c>
      <c r="R26" s="98"/>
      <c r="S26" s="37"/>
      <c r="T26" s="37"/>
      <c r="U26" s="33"/>
      <c r="V26" s="33"/>
      <c r="W26" s="33"/>
      <c r="X26" s="37"/>
      <c r="Y26" s="99">
        <v>49975</v>
      </c>
      <c r="Z26" s="37"/>
      <c r="AA26" s="37"/>
      <c r="AB26" s="98">
        <v>16.86</v>
      </c>
      <c r="AC26" s="98"/>
      <c r="AD26" s="37"/>
      <c r="AE26" s="37"/>
      <c r="AF26" s="33"/>
      <c r="AG26" s="33"/>
      <c r="AH26" s="33"/>
    </row>
    <row r="27" spans="1:34">
      <c r="A27" s="21"/>
      <c r="B27" s="133"/>
      <c r="C27" s="99"/>
      <c r="D27" s="37"/>
      <c r="E27" s="37"/>
      <c r="F27" s="98"/>
      <c r="G27" s="98"/>
      <c r="H27" s="37"/>
      <c r="I27" s="37"/>
      <c r="J27" s="33"/>
      <c r="K27" s="33"/>
      <c r="L27" s="33"/>
      <c r="M27" s="37"/>
      <c r="N27" s="99"/>
      <c r="O27" s="37"/>
      <c r="P27" s="37"/>
      <c r="Q27" s="98"/>
      <c r="R27" s="98"/>
      <c r="S27" s="37"/>
      <c r="T27" s="37"/>
      <c r="U27" s="33"/>
      <c r="V27" s="33"/>
      <c r="W27" s="33"/>
      <c r="X27" s="37"/>
      <c r="Y27" s="99"/>
      <c r="Z27" s="37"/>
      <c r="AA27" s="37"/>
      <c r="AB27" s="98"/>
      <c r="AC27" s="98"/>
      <c r="AD27" s="37"/>
      <c r="AE27" s="37"/>
      <c r="AF27" s="33"/>
      <c r="AG27" s="33"/>
      <c r="AH27" s="33"/>
    </row>
    <row r="28" spans="1:34">
      <c r="A28" s="21"/>
      <c r="B28" s="134" t="s">
        <v>584</v>
      </c>
      <c r="C28" s="101" t="s">
        <v>585</v>
      </c>
      <c r="D28" s="100" t="s">
        <v>330</v>
      </c>
      <c r="E28" s="47"/>
      <c r="F28" s="101">
        <v>15.59</v>
      </c>
      <c r="G28" s="101"/>
      <c r="H28" s="47"/>
      <c r="I28" s="47"/>
      <c r="J28" s="100"/>
      <c r="K28" s="100"/>
      <c r="L28" s="100"/>
      <c r="M28" s="47"/>
      <c r="N28" s="101" t="s">
        <v>586</v>
      </c>
      <c r="O28" s="100" t="s">
        <v>330</v>
      </c>
      <c r="P28" s="47"/>
      <c r="Q28" s="101">
        <v>15.54</v>
      </c>
      <c r="R28" s="101"/>
      <c r="S28" s="47"/>
      <c r="T28" s="47"/>
      <c r="U28" s="100"/>
      <c r="V28" s="100"/>
      <c r="W28" s="100"/>
      <c r="X28" s="47"/>
      <c r="Y28" s="101" t="s">
        <v>587</v>
      </c>
      <c r="Z28" s="100" t="s">
        <v>330</v>
      </c>
      <c r="AA28" s="47"/>
      <c r="AB28" s="101">
        <v>14.79</v>
      </c>
      <c r="AC28" s="101"/>
      <c r="AD28" s="47"/>
      <c r="AE28" s="47"/>
      <c r="AF28" s="100"/>
      <c r="AG28" s="100"/>
      <c r="AH28" s="100"/>
    </row>
    <row r="29" spans="1:34">
      <c r="A29" s="21"/>
      <c r="B29" s="134"/>
      <c r="C29" s="101"/>
      <c r="D29" s="100"/>
      <c r="E29" s="47"/>
      <c r="F29" s="101"/>
      <c r="G29" s="101"/>
      <c r="H29" s="47"/>
      <c r="I29" s="47"/>
      <c r="J29" s="100"/>
      <c r="K29" s="100"/>
      <c r="L29" s="100"/>
      <c r="M29" s="47"/>
      <c r="N29" s="101"/>
      <c r="O29" s="100"/>
      <c r="P29" s="47"/>
      <c r="Q29" s="101"/>
      <c r="R29" s="101"/>
      <c r="S29" s="47"/>
      <c r="T29" s="47"/>
      <c r="U29" s="100"/>
      <c r="V29" s="100"/>
      <c r="W29" s="100"/>
      <c r="X29" s="47"/>
      <c r="Y29" s="101"/>
      <c r="Z29" s="100"/>
      <c r="AA29" s="47"/>
      <c r="AB29" s="101"/>
      <c r="AC29" s="101"/>
      <c r="AD29" s="47"/>
      <c r="AE29" s="47"/>
      <c r="AF29" s="100"/>
      <c r="AG29" s="100"/>
      <c r="AH29" s="100"/>
    </row>
    <row r="30" spans="1:34">
      <c r="A30" s="21"/>
      <c r="B30" s="133" t="s">
        <v>588</v>
      </c>
      <c r="C30" s="98" t="s">
        <v>589</v>
      </c>
      <c r="D30" s="33" t="s">
        <v>330</v>
      </c>
      <c r="E30" s="37"/>
      <c r="F30" s="98">
        <v>16.05</v>
      </c>
      <c r="G30" s="98"/>
      <c r="H30" s="37"/>
      <c r="I30" s="37"/>
      <c r="J30" s="33"/>
      <c r="K30" s="33"/>
      <c r="L30" s="33"/>
      <c r="M30" s="37"/>
      <c r="N30" s="98" t="s">
        <v>590</v>
      </c>
      <c r="O30" s="33" t="s">
        <v>330</v>
      </c>
      <c r="P30" s="37"/>
      <c r="Q30" s="98">
        <v>16.329999999999998</v>
      </c>
      <c r="R30" s="98"/>
      <c r="S30" s="37"/>
      <c r="T30" s="37"/>
      <c r="U30" s="33"/>
      <c r="V30" s="33"/>
      <c r="W30" s="33"/>
      <c r="X30" s="37"/>
      <c r="Y30" s="98" t="s">
        <v>328</v>
      </c>
      <c r="Z30" s="37"/>
      <c r="AA30" s="37"/>
      <c r="AB30" s="98" t="s">
        <v>328</v>
      </c>
      <c r="AC30" s="98"/>
      <c r="AD30" s="37"/>
      <c r="AE30" s="37"/>
      <c r="AF30" s="33"/>
      <c r="AG30" s="33"/>
      <c r="AH30" s="33"/>
    </row>
    <row r="31" spans="1:34" ht="15.75" thickBot="1">
      <c r="A31" s="21"/>
      <c r="B31" s="133"/>
      <c r="C31" s="102"/>
      <c r="D31" s="103"/>
      <c r="E31" s="37"/>
      <c r="F31" s="98"/>
      <c r="G31" s="98"/>
      <c r="H31" s="37"/>
      <c r="I31" s="37"/>
      <c r="J31" s="33"/>
      <c r="K31" s="33"/>
      <c r="L31" s="33"/>
      <c r="M31" s="37"/>
      <c r="N31" s="102"/>
      <c r="O31" s="103"/>
      <c r="P31" s="37"/>
      <c r="Q31" s="98"/>
      <c r="R31" s="98"/>
      <c r="S31" s="37"/>
      <c r="T31" s="37"/>
      <c r="U31" s="33"/>
      <c r="V31" s="33"/>
      <c r="W31" s="33"/>
      <c r="X31" s="37"/>
      <c r="Y31" s="102"/>
      <c r="Z31" s="66"/>
      <c r="AA31" s="37"/>
      <c r="AB31" s="98"/>
      <c r="AC31" s="98"/>
      <c r="AD31" s="37"/>
      <c r="AE31" s="37"/>
      <c r="AF31" s="33"/>
      <c r="AG31" s="33"/>
      <c r="AH31" s="33"/>
    </row>
    <row r="32" spans="1:34">
      <c r="A32" s="21"/>
      <c r="B32" s="100" t="s">
        <v>591</v>
      </c>
      <c r="C32" s="110">
        <v>134108</v>
      </c>
      <c r="D32" s="73"/>
      <c r="E32" s="47"/>
      <c r="F32" s="100" t="s">
        <v>327</v>
      </c>
      <c r="G32" s="101">
        <v>16.66</v>
      </c>
      <c r="H32" s="47"/>
      <c r="I32" s="47"/>
      <c r="J32" s="100" t="s">
        <v>327</v>
      </c>
      <c r="K32" s="109">
        <v>2415</v>
      </c>
      <c r="L32" s="47"/>
      <c r="M32" s="47"/>
      <c r="N32" s="110">
        <v>119250</v>
      </c>
      <c r="O32" s="73"/>
      <c r="P32" s="47"/>
      <c r="Q32" s="100" t="s">
        <v>327</v>
      </c>
      <c r="R32" s="101">
        <v>16.39</v>
      </c>
      <c r="S32" s="47"/>
      <c r="T32" s="47"/>
      <c r="U32" s="100" t="s">
        <v>327</v>
      </c>
      <c r="V32" s="109">
        <v>2151</v>
      </c>
      <c r="W32" s="47"/>
      <c r="X32" s="47"/>
      <c r="Y32" s="110">
        <v>109944</v>
      </c>
      <c r="Z32" s="73"/>
      <c r="AA32" s="47"/>
      <c r="AB32" s="100" t="s">
        <v>327</v>
      </c>
      <c r="AC32" s="101">
        <v>15.83</v>
      </c>
      <c r="AD32" s="47"/>
      <c r="AE32" s="47"/>
      <c r="AF32" s="100" t="s">
        <v>327</v>
      </c>
      <c r="AG32" s="109">
        <v>1942</v>
      </c>
      <c r="AH32" s="47"/>
    </row>
    <row r="33" spans="1:34" ht="15.75" thickBot="1">
      <c r="A33" s="21"/>
      <c r="B33" s="100"/>
      <c r="C33" s="111"/>
      <c r="D33" s="74"/>
      <c r="E33" s="47"/>
      <c r="F33" s="100"/>
      <c r="G33" s="101"/>
      <c r="H33" s="47"/>
      <c r="I33" s="47"/>
      <c r="J33" s="100"/>
      <c r="K33" s="109"/>
      <c r="L33" s="47"/>
      <c r="M33" s="47"/>
      <c r="N33" s="111"/>
      <c r="O33" s="74"/>
      <c r="P33" s="47"/>
      <c r="Q33" s="100"/>
      <c r="R33" s="101"/>
      <c r="S33" s="47"/>
      <c r="T33" s="47"/>
      <c r="U33" s="100"/>
      <c r="V33" s="109"/>
      <c r="W33" s="47"/>
      <c r="X33" s="47"/>
      <c r="Y33" s="111"/>
      <c r="Z33" s="74"/>
      <c r="AA33" s="47"/>
      <c r="AB33" s="100"/>
      <c r="AC33" s="101"/>
      <c r="AD33" s="47"/>
      <c r="AE33" s="47"/>
      <c r="AF33" s="100"/>
      <c r="AG33" s="109"/>
      <c r="AH33" s="47"/>
    </row>
    <row r="34" spans="1:34" ht="15.75" thickTop="1">
      <c r="A34" s="2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4">
      <c r="A35" s="21"/>
      <c r="B35" s="23" t="s">
        <v>592</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1:34">
      <c r="A36" s="2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row>
    <row r="37" spans="1:34">
      <c r="A37" s="21"/>
      <c r="B37" s="23" t="s">
        <v>593</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4">
      <c r="A38" s="2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row>
    <row r="39" spans="1:34">
      <c r="A39" s="21"/>
      <c r="B39" s="23" t="s">
        <v>594</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c r="A40" s="2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4">
      <c r="A41" s="2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15.75" thickBot="1">
      <c r="A42" s="21"/>
      <c r="B42" s="28"/>
      <c r="C42" s="131" t="s">
        <v>578</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row>
    <row r="43" spans="1:34" ht="15.75" thickBot="1">
      <c r="A43" s="21"/>
      <c r="B43" s="27"/>
      <c r="C43" s="132">
        <v>2014</v>
      </c>
      <c r="D43" s="132"/>
      <c r="E43" s="132"/>
      <c r="F43" s="132"/>
      <c r="G43" s="132"/>
      <c r="H43" s="132"/>
      <c r="I43" s="132"/>
      <c r="J43" s="132"/>
      <c r="K43" s="132"/>
      <c r="L43" s="132"/>
      <c r="M43" s="28"/>
      <c r="N43" s="132">
        <v>2013</v>
      </c>
      <c r="O43" s="132"/>
      <c r="P43" s="132"/>
      <c r="Q43" s="132"/>
      <c r="R43" s="132"/>
      <c r="S43" s="132"/>
      <c r="T43" s="132"/>
      <c r="U43" s="132"/>
      <c r="V43" s="132"/>
      <c r="W43" s="132"/>
      <c r="X43" s="28"/>
      <c r="Y43" s="132">
        <v>2012</v>
      </c>
      <c r="Z43" s="132"/>
      <c r="AA43" s="132"/>
      <c r="AB43" s="132"/>
      <c r="AC43" s="132"/>
      <c r="AD43" s="132"/>
      <c r="AE43" s="132"/>
      <c r="AF43" s="132"/>
      <c r="AG43" s="132"/>
      <c r="AH43" s="132"/>
    </row>
    <row r="44" spans="1:34" ht="15.75" thickBot="1">
      <c r="A44" s="21"/>
      <c r="B44" s="27" t="s">
        <v>316</v>
      </c>
      <c r="C44" s="97" t="s">
        <v>579</v>
      </c>
      <c r="D44" s="97"/>
      <c r="E44" s="28"/>
      <c r="F44" s="97" t="s">
        <v>580</v>
      </c>
      <c r="G44" s="97"/>
      <c r="H44" s="97"/>
      <c r="I44" s="28"/>
      <c r="J44" s="97" t="s">
        <v>581</v>
      </c>
      <c r="K44" s="97"/>
      <c r="L44" s="97"/>
      <c r="M44" s="28"/>
      <c r="N44" s="97" t="s">
        <v>579</v>
      </c>
      <c r="O44" s="97"/>
      <c r="P44" s="28"/>
      <c r="Q44" s="97" t="s">
        <v>580</v>
      </c>
      <c r="R44" s="97"/>
      <c r="S44" s="97"/>
      <c r="T44" s="28"/>
      <c r="U44" s="97" t="s">
        <v>581</v>
      </c>
      <c r="V44" s="97"/>
      <c r="W44" s="97"/>
      <c r="X44" s="28"/>
      <c r="Y44" s="97" t="s">
        <v>579</v>
      </c>
      <c r="Z44" s="97"/>
      <c r="AA44" s="28"/>
      <c r="AB44" s="97" t="s">
        <v>580</v>
      </c>
      <c r="AC44" s="97"/>
      <c r="AD44" s="97"/>
      <c r="AE44" s="28"/>
      <c r="AF44" s="97" t="s">
        <v>581</v>
      </c>
      <c r="AG44" s="97"/>
      <c r="AH44" s="97"/>
    </row>
    <row r="45" spans="1:34">
      <c r="A45" s="21"/>
      <c r="B45" s="100" t="s">
        <v>582</v>
      </c>
      <c r="C45" s="107" t="s">
        <v>328</v>
      </c>
      <c r="D45" s="73"/>
      <c r="E45" s="47"/>
      <c r="F45" s="105" t="s">
        <v>327</v>
      </c>
      <c r="G45" s="107" t="s">
        <v>328</v>
      </c>
      <c r="H45" s="73"/>
      <c r="I45" s="47"/>
      <c r="J45" s="105"/>
      <c r="K45" s="105"/>
      <c r="L45" s="105"/>
      <c r="M45" s="47"/>
      <c r="N45" s="110">
        <v>10511</v>
      </c>
      <c r="O45" s="73"/>
      <c r="P45" s="47"/>
      <c r="Q45" s="105" t="s">
        <v>327</v>
      </c>
      <c r="R45" s="107">
        <v>13.92</v>
      </c>
      <c r="S45" s="73"/>
      <c r="T45" s="47"/>
      <c r="U45" s="105"/>
      <c r="V45" s="105"/>
      <c r="W45" s="105"/>
      <c r="X45" s="47"/>
      <c r="Y45" s="110">
        <v>21702</v>
      </c>
      <c r="Z45" s="73"/>
      <c r="AA45" s="47"/>
      <c r="AB45" s="43" t="s">
        <v>327</v>
      </c>
      <c r="AC45" s="75">
        <v>14.27</v>
      </c>
      <c r="AD45" s="73"/>
      <c r="AE45" s="47"/>
      <c r="AF45" s="105"/>
      <c r="AG45" s="105"/>
      <c r="AH45" s="105"/>
    </row>
    <row r="46" spans="1:34">
      <c r="A46" s="21"/>
      <c r="B46" s="100"/>
      <c r="C46" s="101"/>
      <c r="D46" s="47"/>
      <c r="E46" s="47"/>
      <c r="F46" s="100"/>
      <c r="G46" s="101"/>
      <c r="H46" s="47"/>
      <c r="I46" s="47"/>
      <c r="J46" s="100"/>
      <c r="K46" s="100"/>
      <c r="L46" s="100"/>
      <c r="M46" s="47"/>
      <c r="N46" s="109"/>
      <c r="O46" s="47"/>
      <c r="P46" s="47"/>
      <c r="Q46" s="100"/>
      <c r="R46" s="101"/>
      <c r="S46" s="47"/>
      <c r="T46" s="47"/>
      <c r="U46" s="100"/>
      <c r="V46" s="100"/>
      <c r="W46" s="100"/>
      <c r="X46" s="47"/>
      <c r="Y46" s="109"/>
      <c r="Z46" s="47"/>
      <c r="AA46" s="47"/>
      <c r="AB46" s="42"/>
      <c r="AC46" s="49"/>
      <c r="AD46" s="47"/>
      <c r="AE46" s="47"/>
      <c r="AF46" s="100"/>
      <c r="AG46" s="100"/>
      <c r="AH46" s="100"/>
    </row>
    <row r="47" spans="1:34">
      <c r="A47" s="21"/>
      <c r="B47" s="133" t="s">
        <v>583</v>
      </c>
      <c r="C47" s="98" t="s">
        <v>328</v>
      </c>
      <c r="D47" s="37"/>
      <c r="E47" s="37"/>
      <c r="F47" s="98" t="s">
        <v>328</v>
      </c>
      <c r="G47" s="98"/>
      <c r="H47" s="37"/>
      <c r="I47" s="37"/>
      <c r="J47" s="33"/>
      <c r="K47" s="33"/>
      <c r="L47" s="33"/>
      <c r="M47" s="37"/>
      <c r="N47" s="98" t="s">
        <v>328</v>
      </c>
      <c r="O47" s="37"/>
      <c r="P47" s="37"/>
      <c r="Q47" s="98" t="s">
        <v>328</v>
      </c>
      <c r="R47" s="98"/>
      <c r="S47" s="37"/>
      <c r="T47" s="37"/>
      <c r="U47" s="33"/>
      <c r="V47" s="33"/>
      <c r="W47" s="33"/>
      <c r="X47" s="37"/>
      <c r="Y47" s="98" t="s">
        <v>328</v>
      </c>
      <c r="Z47" s="37"/>
      <c r="AA47" s="37"/>
      <c r="AB47" s="57" t="s">
        <v>328</v>
      </c>
      <c r="AC47" s="57"/>
      <c r="AD47" s="37"/>
      <c r="AE47" s="37"/>
      <c r="AF47" s="33"/>
      <c r="AG47" s="33"/>
      <c r="AH47" s="33"/>
    </row>
    <row r="48" spans="1:34">
      <c r="A48" s="21"/>
      <c r="B48" s="133"/>
      <c r="C48" s="98"/>
      <c r="D48" s="37"/>
      <c r="E48" s="37"/>
      <c r="F48" s="98"/>
      <c r="G48" s="98"/>
      <c r="H48" s="37"/>
      <c r="I48" s="37"/>
      <c r="J48" s="33"/>
      <c r="K48" s="33"/>
      <c r="L48" s="33"/>
      <c r="M48" s="37"/>
      <c r="N48" s="98"/>
      <c r="O48" s="37"/>
      <c r="P48" s="37"/>
      <c r="Q48" s="98"/>
      <c r="R48" s="98"/>
      <c r="S48" s="37"/>
      <c r="T48" s="37"/>
      <c r="U48" s="33"/>
      <c r="V48" s="33"/>
      <c r="W48" s="33"/>
      <c r="X48" s="37"/>
      <c r="Y48" s="98"/>
      <c r="Z48" s="37"/>
      <c r="AA48" s="37"/>
      <c r="AB48" s="57"/>
      <c r="AC48" s="57"/>
      <c r="AD48" s="37"/>
      <c r="AE48" s="37"/>
      <c r="AF48" s="33"/>
      <c r="AG48" s="33"/>
      <c r="AH48" s="33"/>
    </row>
    <row r="49" spans="1:34">
      <c r="A49" s="21"/>
      <c r="B49" s="134" t="s">
        <v>584</v>
      </c>
      <c r="C49" s="135" t="s">
        <v>328</v>
      </c>
      <c r="D49" s="47"/>
      <c r="E49" s="47"/>
      <c r="F49" s="101" t="s">
        <v>328</v>
      </c>
      <c r="G49" s="101"/>
      <c r="H49" s="47"/>
      <c r="I49" s="47"/>
      <c r="J49" s="100"/>
      <c r="K49" s="100"/>
      <c r="L49" s="100"/>
      <c r="M49" s="47"/>
      <c r="N49" s="135" t="s">
        <v>595</v>
      </c>
      <c r="O49" s="100" t="s">
        <v>330</v>
      </c>
      <c r="P49" s="47"/>
      <c r="Q49" s="101">
        <v>13.92</v>
      </c>
      <c r="R49" s="101"/>
      <c r="S49" s="47"/>
      <c r="T49" s="47"/>
      <c r="U49" s="100"/>
      <c r="V49" s="100"/>
      <c r="W49" s="100"/>
      <c r="X49" s="47"/>
      <c r="Y49" s="101" t="s">
        <v>596</v>
      </c>
      <c r="Z49" s="100" t="s">
        <v>330</v>
      </c>
      <c r="AA49" s="47"/>
      <c r="AB49" s="49">
        <v>14.59</v>
      </c>
      <c r="AC49" s="49"/>
      <c r="AD49" s="47"/>
      <c r="AE49" s="47"/>
      <c r="AF49" s="100"/>
      <c r="AG49" s="100"/>
      <c r="AH49" s="100"/>
    </row>
    <row r="50" spans="1:34">
      <c r="A50" s="21"/>
      <c r="B50" s="134"/>
      <c r="C50" s="135"/>
      <c r="D50" s="47"/>
      <c r="E50" s="47"/>
      <c r="F50" s="101"/>
      <c r="G50" s="101"/>
      <c r="H50" s="47"/>
      <c r="I50" s="47"/>
      <c r="J50" s="100"/>
      <c r="K50" s="100"/>
      <c r="L50" s="100"/>
      <c r="M50" s="47"/>
      <c r="N50" s="135"/>
      <c r="O50" s="100"/>
      <c r="P50" s="47"/>
      <c r="Q50" s="101"/>
      <c r="R50" s="101"/>
      <c r="S50" s="47"/>
      <c r="T50" s="47"/>
      <c r="U50" s="100"/>
      <c r="V50" s="100"/>
      <c r="W50" s="100"/>
      <c r="X50" s="47"/>
      <c r="Y50" s="101"/>
      <c r="Z50" s="100"/>
      <c r="AA50" s="47"/>
      <c r="AB50" s="49"/>
      <c r="AC50" s="49"/>
      <c r="AD50" s="47"/>
      <c r="AE50" s="47"/>
      <c r="AF50" s="100"/>
      <c r="AG50" s="100"/>
      <c r="AH50" s="100"/>
    </row>
    <row r="51" spans="1:34">
      <c r="A51" s="21"/>
      <c r="B51" s="133" t="s">
        <v>588</v>
      </c>
      <c r="C51" s="98" t="s">
        <v>328</v>
      </c>
      <c r="D51" s="37"/>
      <c r="E51" s="37"/>
      <c r="F51" s="98" t="s">
        <v>328</v>
      </c>
      <c r="G51" s="98"/>
      <c r="H51" s="37"/>
      <c r="I51" s="37"/>
      <c r="J51" s="33"/>
      <c r="K51" s="33"/>
      <c r="L51" s="33"/>
      <c r="M51" s="37"/>
      <c r="N51" s="98" t="s">
        <v>328</v>
      </c>
      <c r="O51" s="37"/>
      <c r="P51" s="37"/>
      <c r="Q51" s="98" t="s">
        <v>328</v>
      </c>
      <c r="R51" s="98"/>
      <c r="S51" s="37"/>
      <c r="T51" s="37"/>
      <c r="U51" s="33"/>
      <c r="V51" s="33"/>
      <c r="W51" s="33"/>
      <c r="X51" s="37"/>
      <c r="Y51" s="98" t="s">
        <v>597</v>
      </c>
      <c r="Z51" s="33" t="s">
        <v>330</v>
      </c>
      <c r="AA51" s="37"/>
      <c r="AB51" s="57">
        <v>14.59</v>
      </c>
      <c r="AC51" s="57"/>
      <c r="AD51" s="37"/>
      <c r="AE51" s="37"/>
      <c r="AF51" s="33"/>
      <c r="AG51" s="33"/>
      <c r="AH51" s="33"/>
    </row>
    <row r="52" spans="1:34" ht="15.75" thickBot="1">
      <c r="A52" s="21"/>
      <c r="B52" s="133"/>
      <c r="C52" s="102"/>
      <c r="D52" s="66"/>
      <c r="E52" s="37"/>
      <c r="F52" s="102"/>
      <c r="G52" s="102"/>
      <c r="H52" s="66"/>
      <c r="I52" s="37"/>
      <c r="J52" s="33"/>
      <c r="K52" s="33"/>
      <c r="L52" s="33"/>
      <c r="M52" s="37"/>
      <c r="N52" s="102"/>
      <c r="O52" s="66"/>
      <c r="P52" s="37"/>
      <c r="Q52" s="102"/>
      <c r="R52" s="102"/>
      <c r="S52" s="66"/>
      <c r="T52" s="37"/>
      <c r="U52" s="33"/>
      <c r="V52" s="33"/>
      <c r="W52" s="33"/>
      <c r="X52" s="37"/>
      <c r="Y52" s="102"/>
      <c r="Z52" s="103"/>
      <c r="AA52" s="37"/>
      <c r="AB52" s="67"/>
      <c r="AC52" s="67"/>
      <c r="AD52" s="66"/>
      <c r="AE52" s="37"/>
      <c r="AF52" s="33"/>
      <c r="AG52" s="33"/>
      <c r="AH52" s="33"/>
    </row>
    <row r="53" spans="1:34">
      <c r="A53" s="21"/>
      <c r="B53" s="100" t="s">
        <v>591</v>
      </c>
      <c r="C53" s="107" t="s">
        <v>328</v>
      </c>
      <c r="D53" s="73"/>
      <c r="E53" s="47"/>
      <c r="F53" s="105" t="s">
        <v>327</v>
      </c>
      <c r="G53" s="107" t="s">
        <v>328</v>
      </c>
      <c r="H53" s="73"/>
      <c r="I53" s="47"/>
      <c r="J53" s="100" t="s">
        <v>327</v>
      </c>
      <c r="K53" s="101" t="s">
        <v>328</v>
      </c>
      <c r="L53" s="47"/>
      <c r="M53" s="47"/>
      <c r="N53" s="107" t="s">
        <v>328</v>
      </c>
      <c r="O53" s="73"/>
      <c r="P53" s="47"/>
      <c r="Q53" s="105" t="s">
        <v>327</v>
      </c>
      <c r="R53" s="107" t="s">
        <v>328</v>
      </c>
      <c r="S53" s="73"/>
      <c r="T53" s="47"/>
      <c r="U53" s="100" t="s">
        <v>327</v>
      </c>
      <c r="V53" s="101" t="s">
        <v>328</v>
      </c>
      <c r="W53" s="47"/>
      <c r="X53" s="47"/>
      <c r="Y53" s="110">
        <v>10511</v>
      </c>
      <c r="Z53" s="73"/>
      <c r="AA53" s="47"/>
      <c r="AB53" s="43" t="s">
        <v>327</v>
      </c>
      <c r="AC53" s="75">
        <v>13.92</v>
      </c>
      <c r="AD53" s="73"/>
      <c r="AE53" s="47"/>
      <c r="AF53" s="100" t="s">
        <v>327</v>
      </c>
      <c r="AG53" s="101">
        <v>186</v>
      </c>
      <c r="AH53" s="47"/>
    </row>
    <row r="54" spans="1:34" ht="15.75" thickBot="1">
      <c r="A54" s="21"/>
      <c r="B54" s="100"/>
      <c r="C54" s="108"/>
      <c r="D54" s="74"/>
      <c r="E54" s="47"/>
      <c r="F54" s="100"/>
      <c r="G54" s="101"/>
      <c r="H54" s="47"/>
      <c r="I54" s="47"/>
      <c r="J54" s="100"/>
      <c r="K54" s="101"/>
      <c r="L54" s="47"/>
      <c r="M54" s="47"/>
      <c r="N54" s="108"/>
      <c r="O54" s="74"/>
      <c r="P54" s="47"/>
      <c r="Q54" s="100"/>
      <c r="R54" s="101"/>
      <c r="S54" s="47"/>
      <c r="T54" s="47"/>
      <c r="U54" s="100"/>
      <c r="V54" s="101"/>
      <c r="W54" s="47"/>
      <c r="X54" s="47"/>
      <c r="Y54" s="111"/>
      <c r="Z54" s="74"/>
      <c r="AA54" s="47"/>
      <c r="AB54" s="42"/>
      <c r="AC54" s="49"/>
      <c r="AD54" s="47"/>
      <c r="AE54" s="47"/>
      <c r="AF54" s="100"/>
      <c r="AG54" s="101"/>
      <c r="AH54" s="47"/>
    </row>
    <row r="55" spans="1:34" ht="15.75" thickTop="1">
      <c r="A55" s="21"/>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34">
      <c r="A56" s="21"/>
      <c r="B56" s="23" t="s">
        <v>598</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row>
    <row r="57" spans="1:34">
      <c r="A57" s="2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34" ht="25.5" customHeight="1">
      <c r="A58" s="21"/>
      <c r="B58" s="23" t="s">
        <v>599</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34">
      <c r="A59" s="2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row>
    <row r="60" spans="1:34">
      <c r="A60" s="21"/>
      <c r="B60" s="23" t="s">
        <v>600</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row>
    <row r="61" spans="1:34">
      <c r="A61" s="21"/>
      <c r="B61" s="19"/>
      <c r="C61" s="19"/>
      <c r="D61" s="19"/>
      <c r="E61" s="19"/>
      <c r="F61" s="19"/>
      <c r="G61" s="19"/>
      <c r="H61" s="19"/>
      <c r="I61" s="19"/>
      <c r="J61" s="19"/>
      <c r="K61" s="19"/>
      <c r="L61" s="19"/>
      <c r="M61" s="19"/>
      <c r="N61" s="19"/>
      <c r="O61" s="19"/>
      <c r="P61" s="19"/>
      <c r="Q61" s="19"/>
      <c r="R61" s="19"/>
      <c r="S61" s="19"/>
      <c r="T61" s="19"/>
      <c r="U61" s="19"/>
      <c r="V61" s="19"/>
    </row>
    <row r="62" spans="1:34">
      <c r="A62" s="21"/>
      <c r="B62" s="13"/>
      <c r="C62" s="13"/>
      <c r="D62" s="13"/>
      <c r="E62" s="13"/>
      <c r="F62" s="13"/>
      <c r="G62" s="13"/>
      <c r="H62" s="13"/>
      <c r="I62" s="13"/>
      <c r="J62" s="13"/>
      <c r="K62" s="13"/>
      <c r="L62" s="13"/>
      <c r="M62" s="13"/>
      <c r="N62" s="13"/>
      <c r="O62" s="13"/>
      <c r="P62" s="13"/>
      <c r="Q62" s="13"/>
      <c r="R62" s="13"/>
      <c r="S62" s="13"/>
      <c r="T62" s="13"/>
      <c r="U62" s="13"/>
      <c r="V62" s="13"/>
    </row>
    <row r="63" spans="1:34" ht="15.75" thickBot="1">
      <c r="A63" s="21"/>
      <c r="B63" s="25"/>
      <c r="C63" s="32">
        <v>2014</v>
      </c>
      <c r="D63" s="32"/>
      <c r="E63" s="32"/>
      <c r="F63" s="32"/>
      <c r="G63" s="32"/>
      <c r="H63" s="32"/>
      <c r="I63" s="28"/>
      <c r="J63" s="32">
        <v>2013</v>
      </c>
      <c r="K63" s="32"/>
      <c r="L63" s="32"/>
      <c r="M63" s="32"/>
      <c r="N63" s="32"/>
      <c r="O63" s="32"/>
      <c r="P63" s="28"/>
      <c r="Q63" s="32">
        <v>2012</v>
      </c>
      <c r="R63" s="32"/>
      <c r="S63" s="32"/>
      <c r="T63" s="32"/>
      <c r="U63" s="32"/>
      <c r="V63" s="32"/>
    </row>
    <row r="64" spans="1:34">
      <c r="A64" s="21"/>
      <c r="B64" s="37"/>
      <c r="C64" s="35" t="s">
        <v>579</v>
      </c>
      <c r="D64" s="35"/>
      <c r="E64" s="38"/>
      <c r="F64" s="35" t="s">
        <v>601</v>
      </c>
      <c r="G64" s="35"/>
      <c r="H64" s="35"/>
      <c r="I64" s="37"/>
      <c r="J64" s="35" t="s">
        <v>579</v>
      </c>
      <c r="K64" s="35"/>
      <c r="L64" s="38"/>
      <c r="M64" s="35" t="s">
        <v>601</v>
      </c>
      <c r="N64" s="35"/>
      <c r="O64" s="35"/>
      <c r="P64" s="37"/>
      <c r="Q64" s="35" t="s">
        <v>579</v>
      </c>
      <c r="R64" s="35"/>
      <c r="S64" s="38"/>
      <c r="T64" s="35" t="s">
        <v>601</v>
      </c>
      <c r="U64" s="35"/>
      <c r="V64" s="35"/>
    </row>
    <row r="65" spans="1:34">
      <c r="A65" s="21"/>
      <c r="B65" s="37"/>
      <c r="C65" s="34"/>
      <c r="D65" s="34"/>
      <c r="E65" s="37"/>
      <c r="F65" s="34" t="s">
        <v>602</v>
      </c>
      <c r="G65" s="34"/>
      <c r="H65" s="34"/>
      <c r="I65" s="37"/>
      <c r="J65" s="34"/>
      <c r="K65" s="34"/>
      <c r="L65" s="37"/>
      <c r="M65" s="34" t="s">
        <v>602</v>
      </c>
      <c r="N65" s="34"/>
      <c r="O65" s="34"/>
      <c r="P65" s="37"/>
      <c r="Q65" s="34"/>
      <c r="R65" s="34"/>
      <c r="S65" s="37"/>
      <c r="T65" s="34" t="s">
        <v>602</v>
      </c>
      <c r="U65" s="34"/>
      <c r="V65" s="34"/>
    </row>
    <row r="66" spans="1:34">
      <c r="A66" s="21"/>
      <c r="B66" s="37"/>
      <c r="C66" s="34"/>
      <c r="D66" s="34"/>
      <c r="E66" s="37"/>
      <c r="F66" s="34" t="s">
        <v>603</v>
      </c>
      <c r="G66" s="34"/>
      <c r="H66" s="34"/>
      <c r="I66" s="37"/>
      <c r="J66" s="34"/>
      <c r="K66" s="34"/>
      <c r="L66" s="37"/>
      <c r="M66" s="34" t="s">
        <v>603</v>
      </c>
      <c r="N66" s="34"/>
      <c r="O66" s="34"/>
      <c r="P66" s="37"/>
      <c r="Q66" s="34"/>
      <c r="R66" s="34"/>
      <c r="S66" s="37"/>
      <c r="T66" s="34" t="s">
        <v>603</v>
      </c>
      <c r="U66" s="34"/>
      <c r="V66" s="34"/>
    </row>
    <row r="67" spans="1:34" ht="15.75" thickBot="1">
      <c r="A67" s="21"/>
      <c r="B67" s="37"/>
      <c r="C67" s="39"/>
      <c r="D67" s="39"/>
      <c r="E67" s="37"/>
      <c r="F67" s="39" t="s">
        <v>604</v>
      </c>
      <c r="G67" s="39"/>
      <c r="H67" s="39"/>
      <c r="I67" s="37"/>
      <c r="J67" s="39"/>
      <c r="K67" s="39"/>
      <c r="L67" s="37"/>
      <c r="M67" s="39" t="s">
        <v>604</v>
      </c>
      <c r="N67" s="39"/>
      <c r="O67" s="39"/>
      <c r="P67" s="37"/>
      <c r="Q67" s="39"/>
      <c r="R67" s="39"/>
      <c r="S67" s="37"/>
      <c r="T67" s="39" t="s">
        <v>604</v>
      </c>
      <c r="U67" s="39"/>
      <c r="V67" s="39"/>
    </row>
    <row r="68" spans="1:34">
      <c r="A68" s="21"/>
      <c r="B68" s="42" t="s">
        <v>605</v>
      </c>
      <c r="C68" s="71">
        <v>58513</v>
      </c>
      <c r="D68" s="73"/>
      <c r="E68" s="47"/>
      <c r="F68" s="43" t="s">
        <v>327</v>
      </c>
      <c r="G68" s="75">
        <v>15.3</v>
      </c>
      <c r="H68" s="73"/>
      <c r="I68" s="47"/>
      <c r="J68" s="71">
        <v>82171</v>
      </c>
      <c r="K68" s="73"/>
      <c r="L68" s="47"/>
      <c r="M68" s="43" t="s">
        <v>327</v>
      </c>
      <c r="N68" s="75">
        <v>17.32</v>
      </c>
      <c r="O68" s="73"/>
      <c r="P68" s="47"/>
      <c r="Q68" s="71">
        <v>160171</v>
      </c>
      <c r="R68" s="73"/>
      <c r="S68" s="47"/>
      <c r="T68" s="43" t="s">
        <v>327</v>
      </c>
      <c r="U68" s="75">
        <v>20.399999999999999</v>
      </c>
      <c r="V68" s="73"/>
    </row>
    <row r="69" spans="1:34">
      <c r="A69" s="21"/>
      <c r="B69" s="42"/>
      <c r="C69" s="45"/>
      <c r="D69" s="47"/>
      <c r="E69" s="47"/>
      <c r="F69" s="42"/>
      <c r="G69" s="49"/>
      <c r="H69" s="47"/>
      <c r="I69" s="47"/>
      <c r="J69" s="45"/>
      <c r="K69" s="47"/>
      <c r="L69" s="47"/>
      <c r="M69" s="42"/>
      <c r="N69" s="49"/>
      <c r="O69" s="47"/>
      <c r="P69" s="47"/>
      <c r="Q69" s="45"/>
      <c r="R69" s="47"/>
      <c r="S69" s="47"/>
      <c r="T69" s="42"/>
      <c r="U69" s="49"/>
      <c r="V69" s="47"/>
    </row>
    <row r="70" spans="1:34">
      <c r="A70" s="21"/>
      <c r="B70" s="40" t="s">
        <v>583</v>
      </c>
      <c r="C70" s="57" t="s">
        <v>328</v>
      </c>
      <c r="D70" s="37"/>
      <c r="E70" s="37"/>
      <c r="F70" s="57" t="s">
        <v>328</v>
      </c>
      <c r="G70" s="57"/>
      <c r="H70" s="37"/>
      <c r="I70" s="37"/>
      <c r="J70" s="57" t="s">
        <v>328</v>
      </c>
      <c r="K70" s="37"/>
      <c r="L70" s="37"/>
      <c r="M70" s="57" t="s">
        <v>328</v>
      </c>
      <c r="N70" s="57"/>
      <c r="O70" s="37"/>
      <c r="P70" s="37"/>
      <c r="Q70" s="57" t="s">
        <v>328</v>
      </c>
      <c r="R70" s="37"/>
      <c r="S70" s="37"/>
      <c r="T70" s="57" t="s">
        <v>328</v>
      </c>
      <c r="U70" s="57"/>
      <c r="V70" s="37"/>
    </row>
    <row r="71" spans="1:34">
      <c r="A71" s="21"/>
      <c r="B71" s="40"/>
      <c r="C71" s="57"/>
      <c r="D71" s="37"/>
      <c r="E71" s="37"/>
      <c r="F71" s="57"/>
      <c r="G71" s="57"/>
      <c r="H71" s="37"/>
      <c r="I71" s="37"/>
      <c r="J71" s="57"/>
      <c r="K71" s="37"/>
      <c r="L71" s="37"/>
      <c r="M71" s="57"/>
      <c r="N71" s="57"/>
      <c r="O71" s="37"/>
      <c r="P71" s="37"/>
      <c r="Q71" s="57"/>
      <c r="R71" s="37"/>
      <c r="S71" s="37"/>
      <c r="T71" s="57"/>
      <c r="U71" s="57"/>
      <c r="V71" s="37"/>
    </row>
    <row r="72" spans="1:34">
      <c r="A72" s="21"/>
      <c r="B72" s="42" t="s">
        <v>606</v>
      </c>
      <c r="C72" s="49" t="s">
        <v>607</v>
      </c>
      <c r="D72" s="42" t="s">
        <v>330</v>
      </c>
      <c r="E72" s="47"/>
      <c r="F72" s="49">
        <v>14</v>
      </c>
      <c r="G72" s="49"/>
      <c r="H72" s="47"/>
      <c r="I72" s="47"/>
      <c r="J72" s="49" t="s">
        <v>608</v>
      </c>
      <c r="K72" s="42" t="s">
        <v>330</v>
      </c>
      <c r="L72" s="47"/>
      <c r="M72" s="49">
        <v>14</v>
      </c>
      <c r="N72" s="49"/>
      <c r="O72" s="47"/>
      <c r="P72" s="47"/>
      <c r="Q72" s="49" t="s">
        <v>328</v>
      </c>
      <c r="R72" s="47"/>
      <c r="S72" s="47"/>
      <c r="T72" s="49" t="s">
        <v>328</v>
      </c>
      <c r="U72" s="49"/>
      <c r="V72" s="47"/>
    </row>
    <row r="73" spans="1:34">
      <c r="A73" s="21"/>
      <c r="B73" s="42"/>
      <c r="C73" s="49"/>
      <c r="D73" s="42"/>
      <c r="E73" s="47"/>
      <c r="F73" s="49"/>
      <c r="G73" s="49"/>
      <c r="H73" s="47"/>
      <c r="I73" s="47"/>
      <c r="J73" s="49"/>
      <c r="K73" s="42"/>
      <c r="L73" s="47"/>
      <c r="M73" s="49"/>
      <c r="N73" s="49"/>
      <c r="O73" s="47"/>
      <c r="P73" s="47"/>
      <c r="Q73" s="49"/>
      <c r="R73" s="47"/>
      <c r="S73" s="47"/>
      <c r="T73" s="49"/>
      <c r="U73" s="49"/>
      <c r="V73" s="47"/>
    </row>
    <row r="74" spans="1:34">
      <c r="A74" s="21"/>
      <c r="B74" s="40" t="s">
        <v>588</v>
      </c>
      <c r="C74" s="57" t="s">
        <v>609</v>
      </c>
      <c r="D74" s="40" t="s">
        <v>330</v>
      </c>
      <c r="E74" s="37"/>
      <c r="F74" s="57">
        <v>39.4</v>
      </c>
      <c r="G74" s="57"/>
      <c r="H74" s="37"/>
      <c r="I74" s="37"/>
      <c r="J74" s="57" t="s">
        <v>610</v>
      </c>
      <c r="K74" s="40" t="s">
        <v>330</v>
      </c>
      <c r="L74" s="37"/>
      <c r="M74" s="57">
        <v>23.42</v>
      </c>
      <c r="N74" s="57"/>
      <c r="O74" s="37"/>
      <c r="P74" s="37"/>
      <c r="Q74" s="57" t="s">
        <v>611</v>
      </c>
      <c r="R74" s="40" t="s">
        <v>330</v>
      </c>
      <c r="S74" s="37"/>
      <c r="T74" s="57">
        <v>23.64</v>
      </c>
      <c r="U74" s="57"/>
      <c r="V74" s="37"/>
    </row>
    <row r="75" spans="1:34" ht="15.75" thickBot="1">
      <c r="A75" s="21"/>
      <c r="B75" s="40"/>
      <c r="C75" s="67"/>
      <c r="D75" s="68"/>
      <c r="E75" s="37"/>
      <c r="F75" s="57"/>
      <c r="G75" s="57"/>
      <c r="H75" s="37"/>
      <c r="I75" s="37"/>
      <c r="J75" s="67"/>
      <c r="K75" s="68"/>
      <c r="L75" s="37"/>
      <c r="M75" s="57"/>
      <c r="N75" s="57"/>
      <c r="O75" s="37"/>
      <c r="P75" s="37"/>
      <c r="Q75" s="67"/>
      <c r="R75" s="68"/>
      <c r="S75" s="37"/>
      <c r="T75" s="57"/>
      <c r="U75" s="57"/>
      <c r="V75" s="37"/>
    </row>
    <row r="76" spans="1:34">
      <c r="A76" s="21"/>
      <c r="B76" s="42" t="s">
        <v>612</v>
      </c>
      <c r="C76" s="71">
        <v>30012</v>
      </c>
      <c r="D76" s="73"/>
      <c r="E76" s="47"/>
      <c r="F76" s="42" t="s">
        <v>327</v>
      </c>
      <c r="G76" s="49">
        <v>14</v>
      </c>
      <c r="H76" s="47"/>
      <c r="I76" s="47"/>
      <c r="J76" s="71">
        <v>58513</v>
      </c>
      <c r="K76" s="73"/>
      <c r="L76" s="47"/>
      <c r="M76" s="42" t="s">
        <v>327</v>
      </c>
      <c r="N76" s="49">
        <v>15.3</v>
      </c>
      <c r="O76" s="47"/>
      <c r="P76" s="47"/>
      <c r="Q76" s="71">
        <v>82171</v>
      </c>
      <c r="R76" s="73"/>
      <c r="S76" s="47"/>
      <c r="T76" s="42" t="s">
        <v>327</v>
      </c>
      <c r="U76" s="49">
        <v>17.32</v>
      </c>
      <c r="V76" s="47"/>
    </row>
    <row r="77" spans="1:34" ht="15.75" thickBot="1">
      <c r="A77" s="21"/>
      <c r="B77" s="42"/>
      <c r="C77" s="72"/>
      <c r="D77" s="74"/>
      <c r="E77" s="47"/>
      <c r="F77" s="42"/>
      <c r="G77" s="49"/>
      <c r="H77" s="47"/>
      <c r="I77" s="47"/>
      <c r="J77" s="72"/>
      <c r="K77" s="74"/>
      <c r="L77" s="47"/>
      <c r="M77" s="42"/>
      <c r="N77" s="49"/>
      <c r="O77" s="47"/>
      <c r="P77" s="47"/>
      <c r="Q77" s="72"/>
      <c r="R77" s="74"/>
      <c r="S77" s="47"/>
      <c r="T77" s="42"/>
      <c r="U77" s="49"/>
      <c r="V77" s="47"/>
    </row>
    <row r="78" spans="1:34" ht="15.75" thickTop="1">
      <c r="A78" s="21"/>
      <c r="B78" s="40" t="s">
        <v>613</v>
      </c>
      <c r="C78" s="136">
        <v>30012</v>
      </c>
      <c r="D78" s="80"/>
      <c r="E78" s="37"/>
      <c r="F78" s="40" t="s">
        <v>327</v>
      </c>
      <c r="G78" s="57">
        <v>14</v>
      </c>
      <c r="H78" s="37"/>
      <c r="I78" s="37"/>
      <c r="J78" s="136">
        <v>58513</v>
      </c>
      <c r="K78" s="80"/>
      <c r="L78" s="37"/>
      <c r="M78" s="40" t="s">
        <v>327</v>
      </c>
      <c r="N78" s="57">
        <v>15.3</v>
      </c>
      <c r="O78" s="37"/>
      <c r="P78" s="37"/>
      <c r="Q78" s="136">
        <v>82171</v>
      </c>
      <c r="R78" s="80"/>
      <c r="S78" s="37"/>
      <c r="T78" s="40" t="s">
        <v>327</v>
      </c>
      <c r="U78" s="57">
        <v>17.32</v>
      </c>
      <c r="V78" s="37"/>
    </row>
    <row r="79" spans="1:34">
      <c r="A79" s="21"/>
      <c r="B79" s="40"/>
      <c r="C79" s="53"/>
      <c r="D79" s="37"/>
      <c r="E79" s="37"/>
      <c r="F79" s="40"/>
      <c r="G79" s="57"/>
      <c r="H79" s="37"/>
      <c r="I79" s="37"/>
      <c r="J79" s="53"/>
      <c r="K79" s="37"/>
      <c r="L79" s="37"/>
      <c r="M79" s="40"/>
      <c r="N79" s="57"/>
      <c r="O79" s="37"/>
      <c r="P79" s="37"/>
      <c r="Q79" s="53"/>
      <c r="R79" s="37"/>
      <c r="S79" s="37"/>
      <c r="T79" s="40"/>
      <c r="U79" s="57"/>
      <c r="V79" s="37"/>
    </row>
    <row r="80" spans="1:34">
      <c r="A80" s="21"/>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row>
    <row r="81" spans="1:34">
      <c r="A81" s="21"/>
      <c r="B81" s="23" t="s">
        <v>614</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c r="A82" s="21"/>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row>
    <row r="83" spans="1:34">
      <c r="A83" s="21"/>
      <c r="B83" s="23" t="s">
        <v>615</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c r="A84" s="21"/>
      <c r="B84" s="19"/>
      <c r="C84" s="19"/>
      <c r="D84" s="19"/>
      <c r="E84" s="19"/>
      <c r="F84" s="19"/>
      <c r="G84" s="19"/>
      <c r="H84" s="19"/>
      <c r="I84" s="19"/>
      <c r="J84" s="19"/>
      <c r="K84" s="19"/>
      <c r="L84" s="19"/>
    </row>
    <row r="85" spans="1:34">
      <c r="A85" s="21"/>
      <c r="B85" s="13"/>
      <c r="C85" s="13"/>
      <c r="D85" s="13"/>
      <c r="E85" s="13"/>
      <c r="F85" s="13"/>
      <c r="G85" s="13"/>
      <c r="H85" s="13"/>
      <c r="I85" s="13"/>
      <c r="J85" s="13"/>
      <c r="K85" s="13"/>
      <c r="L85" s="13"/>
    </row>
    <row r="86" spans="1:34" ht="27" thickBot="1">
      <c r="A86" s="21"/>
      <c r="B86" s="39" t="s">
        <v>616</v>
      </c>
      <c r="C86" s="39"/>
      <c r="D86" s="39"/>
      <c r="E86" s="28"/>
      <c r="F86" s="39" t="s">
        <v>617</v>
      </c>
      <c r="G86" s="39"/>
      <c r="H86" s="28"/>
      <c r="I86" s="15" t="s">
        <v>618</v>
      </c>
      <c r="J86" s="28"/>
      <c r="K86" s="39" t="s">
        <v>619</v>
      </c>
      <c r="L86" s="39"/>
    </row>
    <row r="87" spans="1:34">
      <c r="A87" s="21"/>
      <c r="B87" s="43" t="s">
        <v>327</v>
      </c>
      <c r="C87" s="75">
        <v>14</v>
      </c>
      <c r="D87" s="73"/>
      <c r="E87" s="47"/>
      <c r="F87" s="71">
        <v>25012</v>
      </c>
      <c r="G87" s="73"/>
      <c r="H87" s="47"/>
      <c r="I87" s="75">
        <v>4.2</v>
      </c>
      <c r="J87" s="47"/>
      <c r="K87" s="71">
        <v>25012</v>
      </c>
      <c r="L87" s="73"/>
    </row>
    <row r="88" spans="1:34">
      <c r="A88" s="21"/>
      <c r="B88" s="42"/>
      <c r="C88" s="49"/>
      <c r="D88" s="47"/>
      <c r="E88" s="47"/>
      <c r="F88" s="45"/>
      <c r="G88" s="47"/>
      <c r="H88" s="47"/>
      <c r="I88" s="49"/>
      <c r="J88" s="47"/>
      <c r="K88" s="45"/>
      <c r="L88" s="47"/>
    </row>
    <row r="89" spans="1:34">
      <c r="A89" s="21"/>
      <c r="B89" s="40" t="s">
        <v>327</v>
      </c>
      <c r="C89" s="57">
        <v>14</v>
      </c>
      <c r="D89" s="37"/>
      <c r="E89" s="37"/>
      <c r="F89" s="53">
        <v>5000</v>
      </c>
      <c r="G89" s="37"/>
      <c r="H89" s="37"/>
      <c r="I89" s="57">
        <v>4.84</v>
      </c>
      <c r="J89" s="37"/>
      <c r="K89" s="53">
        <v>5000</v>
      </c>
      <c r="L89" s="37"/>
    </row>
    <row r="90" spans="1:34" ht="15.75" thickBot="1">
      <c r="A90" s="21"/>
      <c r="B90" s="40"/>
      <c r="C90" s="57"/>
      <c r="D90" s="37"/>
      <c r="E90" s="37"/>
      <c r="F90" s="65"/>
      <c r="G90" s="66"/>
      <c r="H90" s="37"/>
      <c r="I90" s="57"/>
      <c r="J90" s="37"/>
      <c r="K90" s="65"/>
      <c r="L90" s="66"/>
    </row>
    <row r="91" spans="1:34">
      <c r="A91" s="21"/>
      <c r="B91" s="42" t="s">
        <v>327</v>
      </c>
      <c r="C91" s="49">
        <v>14</v>
      </c>
      <c r="D91" s="47"/>
      <c r="E91" s="47"/>
      <c r="F91" s="71">
        <v>30012</v>
      </c>
      <c r="G91" s="73"/>
      <c r="H91" s="47"/>
      <c r="I91" s="49">
        <v>4.3099999999999996</v>
      </c>
      <c r="J91" s="47"/>
      <c r="K91" s="71">
        <v>30012</v>
      </c>
      <c r="L91" s="73"/>
    </row>
    <row r="92" spans="1:34" ht="15.75" thickBot="1">
      <c r="A92" s="21"/>
      <c r="B92" s="42"/>
      <c r="C92" s="49"/>
      <c r="D92" s="47"/>
      <c r="E92" s="47"/>
      <c r="F92" s="72"/>
      <c r="G92" s="74"/>
      <c r="H92" s="47"/>
      <c r="I92" s="49"/>
      <c r="J92" s="47"/>
      <c r="K92" s="72"/>
      <c r="L92" s="74"/>
    </row>
    <row r="93" spans="1:34" ht="15.75" thickTop="1"/>
  </sheetData>
  <mergeCells count="503">
    <mergeCell ref="B80:AH80"/>
    <mergeCell ref="B81:AH81"/>
    <mergeCell ref="B82:AH82"/>
    <mergeCell ref="B83:AH83"/>
    <mergeCell ref="B37:AH37"/>
    <mergeCell ref="B38:AH38"/>
    <mergeCell ref="B39:AH39"/>
    <mergeCell ref="B55:AH55"/>
    <mergeCell ref="B56:AH56"/>
    <mergeCell ref="B57:AH57"/>
    <mergeCell ref="B9:AH9"/>
    <mergeCell ref="B10:AH10"/>
    <mergeCell ref="B15:AH15"/>
    <mergeCell ref="B16:AH16"/>
    <mergeCell ref="B17:AH17"/>
    <mergeCell ref="B18:AH18"/>
    <mergeCell ref="A1:A2"/>
    <mergeCell ref="B1:AH1"/>
    <mergeCell ref="B2:AH2"/>
    <mergeCell ref="B3:AH3"/>
    <mergeCell ref="A4:A92"/>
    <mergeCell ref="B4:AH4"/>
    <mergeCell ref="B5:AH5"/>
    <mergeCell ref="B6:AH6"/>
    <mergeCell ref="B7:AH7"/>
    <mergeCell ref="B8:AH8"/>
    <mergeCell ref="G91:G92"/>
    <mergeCell ref="H91:H92"/>
    <mergeCell ref="I91:I92"/>
    <mergeCell ref="J91:J92"/>
    <mergeCell ref="K91:K92"/>
    <mergeCell ref="L91:L92"/>
    <mergeCell ref="H89:H90"/>
    <mergeCell ref="I89:I90"/>
    <mergeCell ref="J89:J90"/>
    <mergeCell ref="K89:K90"/>
    <mergeCell ref="L89:L90"/>
    <mergeCell ref="B91:B92"/>
    <mergeCell ref="C91:C92"/>
    <mergeCell ref="D91:D92"/>
    <mergeCell ref="E91:E92"/>
    <mergeCell ref="F91:F92"/>
    <mergeCell ref="B89:B90"/>
    <mergeCell ref="C89:C90"/>
    <mergeCell ref="D89:D90"/>
    <mergeCell ref="E89:E90"/>
    <mergeCell ref="F89:F90"/>
    <mergeCell ref="G89:G90"/>
    <mergeCell ref="G87:G88"/>
    <mergeCell ref="H87:H88"/>
    <mergeCell ref="I87:I88"/>
    <mergeCell ref="J87:J88"/>
    <mergeCell ref="K87:K88"/>
    <mergeCell ref="L87:L88"/>
    <mergeCell ref="V78:V79"/>
    <mergeCell ref="B84:L84"/>
    <mergeCell ref="B86:D86"/>
    <mergeCell ref="F86:G86"/>
    <mergeCell ref="K86:L86"/>
    <mergeCell ref="B87:B88"/>
    <mergeCell ref="C87:C88"/>
    <mergeCell ref="D87:D88"/>
    <mergeCell ref="E87:E88"/>
    <mergeCell ref="F87:F88"/>
    <mergeCell ref="P78:P79"/>
    <mergeCell ref="Q78:Q79"/>
    <mergeCell ref="R78:R79"/>
    <mergeCell ref="S78:S79"/>
    <mergeCell ref="T78:T79"/>
    <mergeCell ref="U78:U79"/>
    <mergeCell ref="J78:J79"/>
    <mergeCell ref="K78:K79"/>
    <mergeCell ref="L78:L79"/>
    <mergeCell ref="M78:M79"/>
    <mergeCell ref="N78:N79"/>
    <mergeCell ref="O78:O79"/>
    <mergeCell ref="U76:U77"/>
    <mergeCell ref="V76:V77"/>
    <mergeCell ref="B78:B79"/>
    <mergeCell ref="C78:C79"/>
    <mergeCell ref="D78:D79"/>
    <mergeCell ref="E78:E79"/>
    <mergeCell ref="F78:F79"/>
    <mergeCell ref="G78:G79"/>
    <mergeCell ref="H78:H79"/>
    <mergeCell ref="I78:I79"/>
    <mergeCell ref="O76:O77"/>
    <mergeCell ref="P76:P77"/>
    <mergeCell ref="Q76:Q77"/>
    <mergeCell ref="R76:R77"/>
    <mergeCell ref="S76:S77"/>
    <mergeCell ref="T76:T77"/>
    <mergeCell ref="I76:I77"/>
    <mergeCell ref="J76:J77"/>
    <mergeCell ref="K76:K77"/>
    <mergeCell ref="L76:L77"/>
    <mergeCell ref="M76:M77"/>
    <mergeCell ref="N76:N77"/>
    <mergeCell ref="S74:S75"/>
    <mergeCell ref="T74:U75"/>
    <mergeCell ref="V74:V75"/>
    <mergeCell ref="B76:B77"/>
    <mergeCell ref="C76:C77"/>
    <mergeCell ref="D76:D77"/>
    <mergeCell ref="E76:E77"/>
    <mergeCell ref="F76:F77"/>
    <mergeCell ref="G76:G77"/>
    <mergeCell ref="H76:H77"/>
    <mergeCell ref="L74:L75"/>
    <mergeCell ref="M74:N75"/>
    <mergeCell ref="O74:O75"/>
    <mergeCell ref="P74:P75"/>
    <mergeCell ref="Q74:Q75"/>
    <mergeCell ref="R74:R75"/>
    <mergeCell ref="V72:V73"/>
    <mergeCell ref="B74:B75"/>
    <mergeCell ref="C74:C75"/>
    <mergeCell ref="D74:D75"/>
    <mergeCell ref="E74:E75"/>
    <mergeCell ref="F74:G75"/>
    <mergeCell ref="H74:H75"/>
    <mergeCell ref="I74:I75"/>
    <mergeCell ref="J74:J75"/>
    <mergeCell ref="K74:K75"/>
    <mergeCell ref="O72:O73"/>
    <mergeCell ref="P72:P73"/>
    <mergeCell ref="Q72:Q73"/>
    <mergeCell ref="R72:R73"/>
    <mergeCell ref="S72:S73"/>
    <mergeCell ref="T72:U73"/>
    <mergeCell ref="H72:H73"/>
    <mergeCell ref="I72:I73"/>
    <mergeCell ref="J72:J73"/>
    <mergeCell ref="K72:K73"/>
    <mergeCell ref="L72:L73"/>
    <mergeCell ref="M72:N73"/>
    <mergeCell ref="Q70:Q71"/>
    <mergeCell ref="R70:R71"/>
    <mergeCell ref="S70:S71"/>
    <mergeCell ref="T70:U71"/>
    <mergeCell ref="V70:V71"/>
    <mergeCell ref="B72:B73"/>
    <mergeCell ref="C72:C73"/>
    <mergeCell ref="D72:D73"/>
    <mergeCell ref="E72:E73"/>
    <mergeCell ref="F72:G73"/>
    <mergeCell ref="J70:J71"/>
    <mergeCell ref="K70:K71"/>
    <mergeCell ref="L70:L71"/>
    <mergeCell ref="M70:N71"/>
    <mergeCell ref="O70:O71"/>
    <mergeCell ref="P70:P71"/>
    <mergeCell ref="T68:T69"/>
    <mergeCell ref="U68:U69"/>
    <mergeCell ref="V68:V69"/>
    <mergeCell ref="B70:B71"/>
    <mergeCell ref="C70:C71"/>
    <mergeCell ref="D70:D71"/>
    <mergeCell ref="E70:E71"/>
    <mergeCell ref="F70:G71"/>
    <mergeCell ref="H70:H71"/>
    <mergeCell ref="I70:I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P64:P67"/>
    <mergeCell ref="Q64:R67"/>
    <mergeCell ref="S64:S67"/>
    <mergeCell ref="T64:V64"/>
    <mergeCell ref="T65:V65"/>
    <mergeCell ref="T66:V66"/>
    <mergeCell ref="T67:V67"/>
    <mergeCell ref="I64:I67"/>
    <mergeCell ref="J64:K67"/>
    <mergeCell ref="L64:L67"/>
    <mergeCell ref="M64:O64"/>
    <mergeCell ref="M65:O65"/>
    <mergeCell ref="M66:O66"/>
    <mergeCell ref="M67:O67"/>
    <mergeCell ref="B64:B67"/>
    <mergeCell ref="C64:D67"/>
    <mergeCell ref="E64:E67"/>
    <mergeCell ref="F64:H64"/>
    <mergeCell ref="F65:H65"/>
    <mergeCell ref="F66:H66"/>
    <mergeCell ref="F67:H67"/>
    <mergeCell ref="AF53:AF54"/>
    <mergeCell ref="AG53:AG54"/>
    <mergeCell ref="AH53:AH54"/>
    <mergeCell ref="B61:V61"/>
    <mergeCell ref="C63:H63"/>
    <mergeCell ref="J63:O63"/>
    <mergeCell ref="Q63:V63"/>
    <mergeCell ref="B58:AH58"/>
    <mergeCell ref="B59:AH59"/>
    <mergeCell ref="B60:AH60"/>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1:Z52"/>
    <mergeCell ref="AA51:AA52"/>
    <mergeCell ref="AB51:AC52"/>
    <mergeCell ref="AD51:AD52"/>
    <mergeCell ref="AE51:AE52"/>
    <mergeCell ref="AF51:AH52"/>
    <mergeCell ref="Q51:R52"/>
    <mergeCell ref="S51:S52"/>
    <mergeCell ref="T51:T52"/>
    <mergeCell ref="U51:W52"/>
    <mergeCell ref="X51:X52"/>
    <mergeCell ref="Y51:Y52"/>
    <mergeCell ref="I51:I52"/>
    <mergeCell ref="J51:L52"/>
    <mergeCell ref="M51:M52"/>
    <mergeCell ref="N51:N52"/>
    <mergeCell ref="O51:O52"/>
    <mergeCell ref="P51:P52"/>
    <mergeCell ref="B51:B52"/>
    <mergeCell ref="C51:C52"/>
    <mergeCell ref="D51:D52"/>
    <mergeCell ref="E51:E52"/>
    <mergeCell ref="F51:G52"/>
    <mergeCell ref="H51:H52"/>
    <mergeCell ref="Z49:Z50"/>
    <mergeCell ref="AA49:AA50"/>
    <mergeCell ref="AB49:AC50"/>
    <mergeCell ref="AD49:AD50"/>
    <mergeCell ref="AE49:AE50"/>
    <mergeCell ref="AF49:AH50"/>
    <mergeCell ref="Q49:R50"/>
    <mergeCell ref="S49:S50"/>
    <mergeCell ref="T49:T50"/>
    <mergeCell ref="U49:W50"/>
    <mergeCell ref="X49:X50"/>
    <mergeCell ref="Y49:Y50"/>
    <mergeCell ref="I49:I50"/>
    <mergeCell ref="J49:L50"/>
    <mergeCell ref="M49:M50"/>
    <mergeCell ref="N49:N50"/>
    <mergeCell ref="O49:O50"/>
    <mergeCell ref="P49:P50"/>
    <mergeCell ref="AB47:AC48"/>
    <mergeCell ref="AD47:AD48"/>
    <mergeCell ref="AE47:AE48"/>
    <mergeCell ref="AF47:AH48"/>
    <mergeCell ref="B49:B50"/>
    <mergeCell ref="C49:C50"/>
    <mergeCell ref="D49:D50"/>
    <mergeCell ref="E49:E50"/>
    <mergeCell ref="F49:G50"/>
    <mergeCell ref="H49:H50"/>
    <mergeCell ref="T47:T48"/>
    <mergeCell ref="U47:W48"/>
    <mergeCell ref="X47:X48"/>
    <mergeCell ref="Y47:Y48"/>
    <mergeCell ref="Z47:Z48"/>
    <mergeCell ref="AA47:AA48"/>
    <mergeCell ref="M47:M48"/>
    <mergeCell ref="N47:N48"/>
    <mergeCell ref="O47:O48"/>
    <mergeCell ref="P47:P48"/>
    <mergeCell ref="Q47:R48"/>
    <mergeCell ref="S47:S48"/>
    <mergeCell ref="AE45:AE46"/>
    <mergeCell ref="AF45:AH46"/>
    <mergeCell ref="B47:B48"/>
    <mergeCell ref="C47:C48"/>
    <mergeCell ref="D47:D48"/>
    <mergeCell ref="E47:E48"/>
    <mergeCell ref="F47:G48"/>
    <mergeCell ref="H47:H48"/>
    <mergeCell ref="I47:I48"/>
    <mergeCell ref="J47:L48"/>
    <mergeCell ref="Y45:Y46"/>
    <mergeCell ref="Z45:Z46"/>
    <mergeCell ref="AA45:AA46"/>
    <mergeCell ref="AB45:AB46"/>
    <mergeCell ref="AC45:AC46"/>
    <mergeCell ref="AD45:AD46"/>
    <mergeCell ref="Q45:Q46"/>
    <mergeCell ref="R45:R46"/>
    <mergeCell ref="S45:S46"/>
    <mergeCell ref="T45:T46"/>
    <mergeCell ref="U45:W46"/>
    <mergeCell ref="X45:X46"/>
    <mergeCell ref="I45:I46"/>
    <mergeCell ref="J45:L46"/>
    <mergeCell ref="M45:M46"/>
    <mergeCell ref="N45:N46"/>
    <mergeCell ref="O45:O46"/>
    <mergeCell ref="P45:P46"/>
    <mergeCell ref="Y44:Z44"/>
    <mergeCell ref="AB44:AD44"/>
    <mergeCell ref="AF44:AH44"/>
    <mergeCell ref="B45:B46"/>
    <mergeCell ref="C45:C46"/>
    <mergeCell ref="D45:D46"/>
    <mergeCell ref="E45:E46"/>
    <mergeCell ref="F45:F46"/>
    <mergeCell ref="G45:G46"/>
    <mergeCell ref="H45:H46"/>
    <mergeCell ref="C44:D44"/>
    <mergeCell ref="F44:H44"/>
    <mergeCell ref="J44:L44"/>
    <mergeCell ref="N44:O44"/>
    <mergeCell ref="Q44:S44"/>
    <mergeCell ref="U44:W44"/>
    <mergeCell ref="AG32:AG33"/>
    <mergeCell ref="AH32:AH33"/>
    <mergeCell ref="B40:AH40"/>
    <mergeCell ref="C42:AH42"/>
    <mergeCell ref="C43:L43"/>
    <mergeCell ref="N43:W43"/>
    <mergeCell ref="Y43:AH43"/>
    <mergeCell ref="B34:AH34"/>
    <mergeCell ref="B35:AH35"/>
    <mergeCell ref="B36:AH36"/>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D30:AD31"/>
    <mergeCell ref="AE30:AE31"/>
    <mergeCell ref="AF30:AH31"/>
    <mergeCell ref="B32:B33"/>
    <mergeCell ref="C32:C33"/>
    <mergeCell ref="D32:D33"/>
    <mergeCell ref="E32:E33"/>
    <mergeCell ref="F32:F33"/>
    <mergeCell ref="G32:G33"/>
    <mergeCell ref="H32:H33"/>
    <mergeCell ref="U30:W31"/>
    <mergeCell ref="X30:X31"/>
    <mergeCell ref="Y30:Y31"/>
    <mergeCell ref="Z30:Z31"/>
    <mergeCell ref="AA30:AA31"/>
    <mergeCell ref="AB30:AC31"/>
    <mergeCell ref="N30:N31"/>
    <mergeCell ref="O30:O31"/>
    <mergeCell ref="P30:P31"/>
    <mergeCell ref="Q30:R31"/>
    <mergeCell ref="S30:S31"/>
    <mergeCell ref="T30:T31"/>
    <mergeCell ref="AF28:AH29"/>
    <mergeCell ref="B30:B31"/>
    <mergeCell ref="C30:C31"/>
    <mergeCell ref="D30:D31"/>
    <mergeCell ref="E30:E31"/>
    <mergeCell ref="F30:G31"/>
    <mergeCell ref="H30:H31"/>
    <mergeCell ref="I30:I31"/>
    <mergeCell ref="J30:L31"/>
    <mergeCell ref="M30:M31"/>
    <mergeCell ref="Y28:Y29"/>
    <mergeCell ref="Z28:Z29"/>
    <mergeCell ref="AA28:AA29"/>
    <mergeCell ref="AB28:AC29"/>
    <mergeCell ref="AD28:AD29"/>
    <mergeCell ref="AE28:AE29"/>
    <mergeCell ref="P28:P29"/>
    <mergeCell ref="Q28:R29"/>
    <mergeCell ref="S28:S29"/>
    <mergeCell ref="T28:T29"/>
    <mergeCell ref="U28:W29"/>
    <mergeCell ref="X28:X29"/>
    <mergeCell ref="H28:H29"/>
    <mergeCell ref="I28:I29"/>
    <mergeCell ref="J28:L29"/>
    <mergeCell ref="M28:M29"/>
    <mergeCell ref="N28:N29"/>
    <mergeCell ref="O28:O29"/>
    <mergeCell ref="AA26:AA27"/>
    <mergeCell ref="AB26:AC27"/>
    <mergeCell ref="AD26:AD27"/>
    <mergeCell ref="AE26:AE27"/>
    <mergeCell ref="AF26:AH27"/>
    <mergeCell ref="B28:B29"/>
    <mergeCell ref="C28:C29"/>
    <mergeCell ref="D28:D29"/>
    <mergeCell ref="E28:E29"/>
    <mergeCell ref="F28:G29"/>
    <mergeCell ref="S26:S27"/>
    <mergeCell ref="T26:T27"/>
    <mergeCell ref="U26:W27"/>
    <mergeCell ref="X26:X27"/>
    <mergeCell ref="Y26:Y27"/>
    <mergeCell ref="Z26:Z27"/>
    <mergeCell ref="J26:L27"/>
    <mergeCell ref="M26:M27"/>
    <mergeCell ref="N26:N27"/>
    <mergeCell ref="O26:O27"/>
    <mergeCell ref="P26:P27"/>
    <mergeCell ref="Q26:R27"/>
    <mergeCell ref="AD24:AD25"/>
    <mergeCell ref="AE24:AE25"/>
    <mergeCell ref="AF24:AH25"/>
    <mergeCell ref="B26:B27"/>
    <mergeCell ref="C26:C27"/>
    <mergeCell ref="D26:D27"/>
    <mergeCell ref="E26:E27"/>
    <mergeCell ref="F26:G27"/>
    <mergeCell ref="H26:H27"/>
    <mergeCell ref="I26:I27"/>
    <mergeCell ref="X24:X25"/>
    <mergeCell ref="Y24:Y25"/>
    <mergeCell ref="Z24:Z25"/>
    <mergeCell ref="AA24:AA25"/>
    <mergeCell ref="AB24:AB25"/>
    <mergeCell ref="AC24:AC25"/>
    <mergeCell ref="P24:P25"/>
    <mergeCell ref="Q24:Q25"/>
    <mergeCell ref="R24:R25"/>
    <mergeCell ref="S24:S25"/>
    <mergeCell ref="T24:T25"/>
    <mergeCell ref="U24:W25"/>
    <mergeCell ref="H24:H25"/>
    <mergeCell ref="I24:I25"/>
    <mergeCell ref="J24:L25"/>
    <mergeCell ref="M24:M25"/>
    <mergeCell ref="N24:N25"/>
    <mergeCell ref="O24:O25"/>
    <mergeCell ref="U23:W23"/>
    <mergeCell ref="Y23:Z23"/>
    <mergeCell ref="AB23:AD23"/>
    <mergeCell ref="AF23:AH23"/>
    <mergeCell ref="B24:B25"/>
    <mergeCell ref="C24:C25"/>
    <mergeCell ref="D24:D25"/>
    <mergeCell ref="E24:E25"/>
    <mergeCell ref="F24:F25"/>
    <mergeCell ref="G24:G25"/>
    <mergeCell ref="B19:AH19"/>
    <mergeCell ref="C21:AH21"/>
    <mergeCell ref="C22:L22"/>
    <mergeCell ref="N22:W22"/>
    <mergeCell ref="Y22:AH22"/>
    <mergeCell ref="C23:D23"/>
    <mergeCell ref="F23:H23"/>
    <mergeCell ref="J23:L23"/>
    <mergeCell ref="N23:O23"/>
    <mergeCell ref="Q23:S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8" t="s">
        <v>620</v>
      </c>
      <c r="B1" s="1" t="s">
        <v>1</v>
      </c>
    </row>
    <row r="2" spans="1:2">
      <c r="A2" s="8"/>
      <c r="B2" s="1" t="s">
        <v>2</v>
      </c>
    </row>
    <row r="3" spans="1:2" ht="30">
      <c r="A3" s="3" t="s">
        <v>621</v>
      </c>
      <c r="B3" s="4"/>
    </row>
    <row r="4" spans="1:2">
      <c r="A4" s="21" t="s">
        <v>620</v>
      </c>
      <c r="B4" s="10" t="s">
        <v>620</v>
      </c>
    </row>
    <row r="5" spans="1:2">
      <c r="A5" s="21"/>
      <c r="B5" s="4"/>
    </row>
    <row r="6" spans="1:2">
      <c r="A6" s="21"/>
      <c r="B6" s="12" t="s">
        <v>622</v>
      </c>
    </row>
    <row r="7" spans="1:2" ht="192">
      <c r="A7" s="21"/>
      <c r="B7" s="11" t="s">
        <v>623</v>
      </c>
    </row>
    <row r="8" spans="1:2">
      <c r="A8" s="21"/>
      <c r="B8" s="4"/>
    </row>
    <row r="9" spans="1:2">
      <c r="A9" s="21"/>
      <c r="B9" s="12" t="s">
        <v>624</v>
      </c>
    </row>
    <row r="10" spans="1:2" ht="204.75">
      <c r="A10" s="21"/>
      <c r="B10" s="11" t="s">
        <v>625</v>
      </c>
    </row>
    <row r="11" spans="1:2">
      <c r="A11" s="21"/>
      <c r="B11" s="4"/>
    </row>
    <row r="12" spans="1:2" ht="204.75">
      <c r="A12" s="21"/>
      <c r="B12" s="11" t="s">
        <v>626</v>
      </c>
    </row>
    <row r="13" spans="1:2">
      <c r="A13" s="21"/>
      <c r="B13" s="4"/>
    </row>
    <row r="14" spans="1:2" ht="102.75">
      <c r="A14" s="21"/>
      <c r="B14" s="11" t="s">
        <v>627</v>
      </c>
    </row>
    <row r="15" spans="1:2">
      <c r="A15" s="21"/>
      <c r="B15" s="4"/>
    </row>
    <row r="16" spans="1:2" ht="77.25">
      <c r="A16" s="21"/>
      <c r="B16" s="11" t="s">
        <v>628</v>
      </c>
    </row>
    <row r="17" spans="1:2">
      <c r="A17" s="21"/>
      <c r="B17" s="4"/>
    </row>
    <row r="18" spans="1:2" ht="77.25">
      <c r="A18" s="21"/>
      <c r="B18" s="11" t="s">
        <v>629</v>
      </c>
    </row>
    <row r="19" spans="1:2">
      <c r="A19" s="21"/>
      <c r="B19" s="4"/>
    </row>
    <row r="20" spans="1:2" ht="51.75">
      <c r="A20" s="21"/>
      <c r="B20" s="11" t="s">
        <v>630</v>
      </c>
    </row>
    <row r="21" spans="1:2">
      <c r="A21" s="21"/>
      <c r="B21" s="4"/>
    </row>
    <row r="22" spans="1:2">
      <c r="A22" s="21"/>
      <c r="B22" s="12" t="s">
        <v>631</v>
      </c>
    </row>
    <row r="23" spans="1:2" ht="243">
      <c r="A23" s="21"/>
      <c r="B23" s="11" t="s">
        <v>632</v>
      </c>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0.42578125" bestFit="1" customWidth="1"/>
    <col min="2" max="2" width="36.5703125" bestFit="1" customWidth="1"/>
    <col min="3" max="3" width="6.28515625" customWidth="1"/>
    <col min="4" max="4" width="17.85546875" customWidth="1"/>
    <col min="5" max="5" width="4.85546875" customWidth="1"/>
    <col min="6" max="6" width="29.42578125" customWidth="1"/>
    <col min="7" max="7" width="6.28515625" customWidth="1"/>
    <col min="8" max="8" width="17.85546875" customWidth="1"/>
    <col min="9" max="9" width="4.85546875" customWidth="1"/>
    <col min="10" max="10" width="29.42578125" customWidth="1"/>
    <col min="11" max="11" width="6.28515625" customWidth="1"/>
    <col min="12" max="12" width="17.85546875" customWidth="1"/>
    <col min="13" max="13" width="4.85546875" customWidth="1"/>
  </cols>
  <sheetData>
    <row r="1" spans="1:13" ht="15" customHeight="1">
      <c r="A1" s="8" t="s">
        <v>272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633</v>
      </c>
      <c r="B3" s="20"/>
      <c r="C3" s="20"/>
      <c r="D3" s="20"/>
      <c r="E3" s="20"/>
      <c r="F3" s="20"/>
      <c r="G3" s="20"/>
      <c r="H3" s="20"/>
      <c r="I3" s="20"/>
      <c r="J3" s="20"/>
      <c r="K3" s="20"/>
      <c r="L3" s="20"/>
      <c r="M3" s="20"/>
    </row>
    <row r="4" spans="1:13">
      <c r="A4" s="21" t="s">
        <v>272</v>
      </c>
      <c r="B4" s="24" t="s">
        <v>272</v>
      </c>
      <c r="C4" s="24"/>
      <c r="D4" s="24"/>
      <c r="E4" s="24"/>
      <c r="F4" s="24"/>
      <c r="G4" s="24"/>
      <c r="H4" s="24"/>
      <c r="I4" s="24"/>
      <c r="J4" s="24"/>
      <c r="K4" s="24"/>
      <c r="L4" s="24"/>
      <c r="M4" s="24"/>
    </row>
    <row r="5" spans="1:13">
      <c r="A5" s="21"/>
      <c r="B5" s="20"/>
      <c r="C5" s="20"/>
      <c r="D5" s="20"/>
      <c r="E5" s="20"/>
      <c r="F5" s="20"/>
      <c r="G5" s="20"/>
      <c r="H5" s="20"/>
      <c r="I5" s="20"/>
      <c r="J5" s="20"/>
      <c r="K5" s="20"/>
      <c r="L5" s="20"/>
      <c r="M5" s="20"/>
    </row>
    <row r="6" spans="1:13" ht="25.5" customHeight="1">
      <c r="A6" s="21"/>
      <c r="B6" s="23" t="s">
        <v>634</v>
      </c>
      <c r="C6" s="23"/>
      <c r="D6" s="23"/>
      <c r="E6" s="23"/>
      <c r="F6" s="23"/>
      <c r="G6" s="23"/>
      <c r="H6" s="23"/>
      <c r="I6" s="23"/>
      <c r="J6" s="23"/>
      <c r="K6" s="23"/>
      <c r="L6" s="23"/>
      <c r="M6" s="23"/>
    </row>
    <row r="7" spans="1:13">
      <c r="A7" s="21"/>
      <c r="B7" s="20"/>
      <c r="C7" s="20"/>
      <c r="D7" s="20"/>
      <c r="E7" s="20"/>
      <c r="F7" s="20"/>
      <c r="G7" s="20"/>
      <c r="H7" s="20"/>
      <c r="I7" s="20"/>
      <c r="J7" s="20"/>
      <c r="K7" s="20"/>
      <c r="L7" s="20"/>
      <c r="M7" s="20"/>
    </row>
    <row r="8" spans="1:13">
      <c r="A8" s="21"/>
      <c r="B8" s="23" t="s">
        <v>635</v>
      </c>
      <c r="C8" s="23"/>
      <c r="D8" s="23"/>
      <c r="E8" s="23"/>
      <c r="F8" s="23"/>
      <c r="G8" s="23"/>
      <c r="H8" s="23"/>
      <c r="I8" s="23"/>
      <c r="J8" s="23"/>
      <c r="K8" s="23"/>
      <c r="L8" s="23"/>
      <c r="M8" s="23"/>
    </row>
    <row r="9" spans="1:13">
      <c r="A9" s="21"/>
      <c r="B9" s="20"/>
      <c r="C9" s="20"/>
      <c r="D9" s="20"/>
      <c r="E9" s="20"/>
      <c r="F9" s="20"/>
      <c r="G9" s="20"/>
      <c r="H9" s="20"/>
      <c r="I9" s="20"/>
      <c r="J9" s="20"/>
      <c r="K9" s="20"/>
      <c r="L9" s="20"/>
      <c r="M9" s="20"/>
    </row>
    <row r="10" spans="1:13">
      <c r="A10" s="21"/>
      <c r="B10" s="23" t="s">
        <v>636</v>
      </c>
      <c r="C10" s="23"/>
      <c r="D10" s="23"/>
      <c r="E10" s="23"/>
      <c r="F10" s="23"/>
      <c r="G10" s="23"/>
      <c r="H10" s="23"/>
      <c r="I10" s="23"/>
      <c r="J10" s="23"/>
      <c r="K10" s="23"/>
      <c r="L10" s="23"/>
      <c r="M10" s="23"/>
    </row>
    <row r="11" spans="1:13">
      <c r="A11" s="21"/>
      <c r="B11" s="19"/>
      <c r="C11" s="19"/>
      <c r="D11" s="19"/>
      <c r="E11" s="19"/>
      <c r="F11" s="19"/>
      <c r="G11" s="19"/>
      <c r="H11" s="19"/>
      <c r="I11" s="19"/>
    </row>
    <row r="12" spans="1:13">
      <c r="A12" s="21"/>
      <c r="B12" s="13"/>
      <c r="C12" s="13"/>
      <c r="D12" s="13"/>
      <c r="E12" s="13"/>
      <c r="F12" s="13"/>
      <c r="G12" s="13"/>
      <c r="H12" s="13"/>
      <c r="I12" s="13"/>
    </row>
    <row r="13" spans="1:13" ht="15.75" thickBot="1">
      <c r="A13" s="21"/>
      <c r="B13" s="27" t="s">
        <v>316</v>
      </c>
      <c r="C13" s="32">
        <v>2014</v>
      </c>
      <c r="D13" s="32"/>
      <c r="E13" s="32"/>
      <c r="F13" s="28"/>
      <c r="G13" s="32">
        <v>2013</v>
      </c>
      <c r="H13" s="32"/>
      <c r="I13" s="32"/>
    </row>
    <row r="14" spans="1:13">
      <c r="A14" s="21"/>
      <c r="B14" s="25" t="s">
        <v>637</v>
      </c>
      <c r="C14" s="41"/>
      <c r="D14" s="41"/>
      <c r="E14" s="41"/>
      <c r="F14" s="28"/>
      <c r="G14" s="41"/>
      <c r="H14" s="41"/>
      <c r="I14" s="41"/>
    </row>
    <row r="15" spans="1:13">
      <c r="A15" s="21"/>
      <c r="B15" s="138" t="s">
        <v>638</v>
      </c>
      <c r="C15" s="40" t="s">
        <v>327</v>
      </c>
      <c r="D15" s="53">
        <v>4007</v>
      </c>
      <c r="E15" s="37"/>
      <c r="F15" s="37"/>
      <c r="G15" s="40" t="s">
        <v>327</v>
      </c>
      <c r="H15" s="53">
        <v>4508</v>
      </c>
      <c r="I15" s="37"/>
    </row>
    <row r="16" spans="1:13">
      <c r="A16" s="21"/>
      <c r="B16" s="138"/>
      <c r="C16" s="40"/>
      <c r="D16" s="53"/>
      <c r="E16" s="37"/>
      <c r="F16" s="37"/>
      <c r="G16" s="40"/>
      <c r="H16" s="53"/>
      <c r="I16" s="37"/>
    </row>
    <row r="17" spans="1:9">
      <c r="A17" s="21"/>
      <c r="B17" s="69" t="s">
        <v>639</v>
      </c>
      <c r="C17" s="49">
        <v>613</v>
      </c>
      <c r="D17" s="49"/>
      <c r="E17" s="47"/>
      <c r="F17" s="47"/>
      <c r="G17" s="49">
        <v>581</v>
      </c>
      <c r="H17" s="49"/>
      <c r="I17" s="47"/>
    </row>
    <row r="18" spans="1:9">
      <c r="A18" s="21"/>
      <c r="B18" s="69"/>
      <c r="C18" s="49"/>
      <c r="D18" s="49"/>
      <c r="E18" s="47"/>
      <c r="F18" s="47"/>
      <c r="G18" s="49"/>
      <c r="H18" s="49"/>
      <c r="I18" s="47"/>
    </row>
    <row r="19" spans="1:9">
      <c r="A19" s="21"/>
      <c r="B19" s="138" t="s">
        <v>640</v>
      </c>
      <c r="C19" s="57" t="s">
        <v>328</v>
      </c>
      <c r="D19" s="57"/>
      <c r="E19" s="37"/>
      <c r="F19" s="37"/>
      <c r="G19" s="57">
        <v>401</v>
      </c>
      <c r="H19" s="57"/>
      <c r="I19" s="37"/>
    </row>
    <row r="20" spans="1:9">
      <c r="A20" s="21"/>
      <c r="B20" s="138"/>
      <c r="C20" s="57"/>
      <c r="D20" s="57"/>
      <c r="E20" s="37"/>
      <c r="F20" s="37"/>
      <c r="G20" s="57"/>
      <c r="H20" s="57"/>
      <c r="I20" s="37"/>
    </row>
    <row r="21" spans="1:9">
      <c r="A21" s="21"/>
      <c r="B21" s="69" t="s">
        <v>641</v>
      </c>
      <c r="C21" s="49">
        <v>98</v>
      </c>
      <c r="D21" s="49"/>
      <c r="E21" s="47"/>
      <c r="F21" s="47"/>
      <c r="G21" s="49">
        <v>15</v>
      </c>
      <c r="H21" s="49"/>
      <c r="I21" s="47"/>
    </row>
    <row r="22" spans="1:9">
      <c r="A22" s="21"/>
      <c r="B22" s="69"/>
      <c r="C22" s="49"/>
      <c r="D22" s="49"/>
      <c r="E22" s="47"/>
      <c r="F22" s="47"/>
      <c r="G22" s="49"/>
      <c r="H22" s="49"/>
      <c r="I22" s="47"/>
    </row>
    <row r="23" spans="1:9">
      <c r="A23" s="21"/>
      <c r="B23" s="138" t="s">
        <v>110</v>
      </c>
      <c r="C23" s="57">
        <v>256</v>
      </c>
      <c r="D23" s="57"/>
      <c r="E23" s="37"/>
      <c r="F23" s="37"/>
      <c r="G23" s="57">
        <v>263</v>
      </c>
      <c r="H23" s="57"/>
      <c r="I23" s="37"/>
    </row>
    <row r="24" spans="1:9">
      <c r="A24" s="21"/>
      <c r="B24" s="138"/>
      <c r="C24" s="57"/>
      <c r="D24" s="57"/>
      <c r="E24" s="37"/>
      <c r="F24" s="37"/>
      <c r="G24" s="57"/>
      <c r="H24" s="57"/>
      <c r="I24" s="37"/>
    </row>
    <row r="25" spans="1:9">
      <c r="A25" s="21"/>
      <c r="B25" s="69" t="s">
        <v>642</v>
      </c>
      <c r="C25" s="45">
        <v>1833</v>
      </c>
      <c r="D25" s="45"/>
      <c r="E25" s="47"/>
      <c r="F25" s="47"/>
      <c r="G25" s="45">
        <v>2204</v>
      </c>
      <c r="H25" s="45"/>
      <c r="I25" s="47"/>
    </row>
    <row r="26" spans="1:9" ht="15.75" thickBot="1">
      <c r="A26" s="21"/>
      <c r="B26" s="69"/>
      <c r="C26" s="46"/>
      <c r="D26" s="46"/>
      <c r="E26" s="48"/>
      <c r="F26" s="47"/>
      <c r="G26" s="46"/>
      <c r="H26" s="46"/>
      <c r="I26" s="48"/>
    </row>
    <row r="27" spans="1:9">
      <c r="A27" s="21"/>
      <c r="B27" s="139" t="s">
        <v>643</v>
      </c>
      <c r="C27" s="41" t="s">
        <v>327</v>
      </c>
      <c r="D27" s="54">
        <v>6807</v>
      </c>
      <c r="E27" s="38"/>
      <c r="F27" s="37"/>
      <c r="G27" s="41" t="s">
        <v>327</v>
      </c>
      <c r="H27" s="54">
        <v>7972</v>
      </c>
      <c r="I27" s="38"/>
    </row>
    <row r="28" spans="1:9" ht="15.75" thickBot="1">
      <c r="A28" s="21"/>
      <c r="B28" s="139"/>
      <c r="C28" s="68"/>
      <c r="D28" s="65"/>
      <c r="E28" s="66"/>
      <c r="F28" s="37"/>
      <c r="G28" s="68"/>
      <c r="H28" s="65"/>
      <c r="I28" s="66"/>
    </row>
    <row r="29" spans="1:9">
      <c r="A29" s="21"/>
      <c r="B29" s="42" t="s">
        <v>644</v>
      </c>
      <c r="C29" s="75"/>
      <c r="D29" s="75"/>
      <c r="E29" s="73"/>
      <c r="F29" s="47"/>
      <c r="G29" s="75"/>
      <c r="H29" s="75"/>
      <c r="I29" s="73"/>
    </row>
    <row r="30" spans="1:9">
      <c r="A30" s="21"/>
      <c r="B30" s="42"/>
      <c r="C30" s="49"/>
      <c r="D30" s="49"/>
      <c r="E30" s="47"/>
      <c r="F30" s="47"/>
      <c r="G30" s="49"/>
      <c r="H30" s="49"/>
      <c r="I30" s="47"/>
    </row>
    <row r="31" spans="1:9">
      <c r="A31" s="21"/>
      <c r="B31" s="138" t="s">
        <v>645</v>
      </c>
      <c r="C31" s="40" t="s">
        <v>327</v>
      </c>
      <c r="D31" s="57">
        <v>125</v>
      </c>
      <c r="E31" s="37"/>
      <c r="F31" s="37"/>
      <c r="G31" s="40" t="s">
        <v>327</v>
      </c>
      <c r="H31" s="57">
        <v>25</v>
      </c>
      <c r="I31" s="37"/>
    </row>
    <row r="32" spans="1:9">
      <c r="A32" s="21"/>
      <c r="B32" s="138"/>
      <c r="C32" s="40"/>
      <c r="D32" s="57"/>
      <c r="E32" s="37"/>
      <c r="F32" s="37"/>
      <c r="G32" s="40"/>
      <c r="H32" s="57"/>
      <c r="I32" s="37"/>
    </row>
    <row r="33" spans="1:13">
      <c r="A33" s="21"/>
      <c r="B33" s="69" t="s">
        <v>646</v>
      </c>
      <c r="C33" s="45">
        <v>2050</v>
      </c>
      <c r="D33" s="45"/>
      <c r="E33" s="47"/>
      <c r="F33" s="47"/>
      <c r="G33" s="49">
        <v>135</v>
      </c>
      <c r="H33" s="49"/>
      <c r="I33" s="47"/>
    </row>
    <row r="34" spans="1:13">
      <c r="A34" s="21"/>
      <c r="B34" s="69"/>
      <c r="C34" s="45"/>
      <c r="D34" s="45"/>
      <c r="E34" s="47"/>
      <c r="F34" s="47"/>
      <c r="G34" s="49"/>
      <c r="H34" s="49"/>
      <c r="I34" s="47"/>
    </row>
    <row r="35" spans="1:13">
      <c r="A35" s="21"/>
      <c r="B35" s="138" t="s">
        <v>647</v>
      </c>
      <c r="C35" s="57">
        <v>55</v>
      </c>
      <c r="D35" s="57"/>
      <c r="E35" s="37"/>
      <c r="F35" s="37"/>
      <c r="G35" s="57">
        <v>222</v>
      </c>
      <c r="H35" s="57"/>
      <c r="I35" s="37"/>
    </row>
    <row r="36" spans="1:13" ht="15.75" thickBot="1">
      <c r="A36" s="21"/>
      <c r="B36" s="138"/>
      <c r="C36" s="67"/>
      <c r="D36" s="67"/>
      <c r="E36" s="66"/>
      <c r="F36" s="37"/>
      <c r="G36" s="67"/>
      <c r="H36" s="67"/>
      <c r="I36" s="66"/>
    </row>
    <row r="37" spans="1:13">
      <c r="A37" s="21"/>
      <c r="B37" s="140" t="s">
        <v>648</v>
      </c>
      <c r="C37" s="43" t="s">
        <v>327</v>
      </c>
      <c r="D37" s="71">
        <v>2230</v>
      </c>
      <c r="E37" s="73"/>
      <c r="F37" s="47"/>
      <c r="G37" s="43" t="s">
        <v>327</v>
      </c>
      <c r="H37" s="75">
        <v>382</v>
      </c>
      <c r="I37" s="73"/>
    </row>
    <row r="38" spans="1:13" ht="15.75" thickBot="1">
      <c r="A38" s="21"/>
      <c r="B38" s="140"/>
      <c r="C38" s="44"/>
      <c r="D38" s="46"/>
      <c r="E38" s="48"/>
      <c r="F38" s="47"/>
      <c r="G38" s="44"/>
      <c r="H38" s="50"/>
      <c r="I38" s="48"/>
    </row>
    <row r="39" spans="1:13">
      <c r="A39" s="21"/>
      <c r="B39" s="138" t="s">
        <v>649</v>
      </c>
      <c r="C39" s="41" t="s">
        <v>327</v>
      </c>
      <c r="D39" s="54">
        <v>4577</v>
      </c>
      <c r="E39" s="38"/>
      <c r="F39" s="37"/>
      <c r="G39" s="41" t="s">
        <v>327</v>
      </c>
      <c r="H39" s="54">
        <v>7590</v>
      </c>
      <c r="I39" s="38"/>
    </row>
    <row r="40" spans="1:13" ht="15.75" thickBot="1">
      <c r="A40" s="21"/>
      <c r="B40" s="138"/>
      <c r="C40" s="52"/>
      <c r="D40" s="55"/>
      <c r="E40" s="56"/>
      <c r="F40" s="37"/>
      <c r="G40" s="52"/>
      <c r="H40" s="55"/>
      <c r="I40" s="56"/>
    </row>
    <row r="41" spans="1:13" ht="15.75" thickTop="1">
      <c r="A41" s="21"/>
      <c r="B41" s="20"/>
      <c r="C41" s="20"/>
      <c r="D41" s="20"/>
      <c r="E41" s="20"/>
      <c r="F41" s="20"/>
      <c r="G41" s="20"/>
      <c r="H41" s="20"/>
      <c r="I41" s="20"/>
      <c r="J41" s="20"/>
      <c r="K41" s="20"/>
      <c r="L41" s="20"/>
      <c r="M41" s="20"/>
    </row>
    <row r="42" spans="1:13">
      <c r="A42" s="21"/>
      <c r="B42" s="23" t="s">
        <v>650</v>
      </c>
      <c r="C42" s="23"/>
      <c r="D42" s="23"/>
      <c r="E42" s="23"/>
      <c r="F42" s="23"/>
      <c r="G42" s="23"/>
      <c r="H42" s="23"/>
      <c r="I42" s="23"/>
      <c r="J42" s="23"/>
      <c r="K42" s="23"/>
      <c r="L42" s="23"/>
      <c r="M42" s="23"/>
    </row>
    <row r="43" spans="1:13">
      <c r="A43" s="21"/>
      <c r="B43" s="19"/>
      <c r="C43" s="19"/>
      <c r="D43" s="19"/>
      <c r="E43" s="19"/>
      <c r="F43" s="19"/>
      <c r="G43" s="19"/>
      <c r="H43" s="19"/>
      <c r="I43" s="19"/>
      <c r="J43" s="19"/>
      <c r="K43" s="19"/>
      <c r="L43" s="19"/>
      <c r="M43" s="19"/>
    </row>
    <row r="44" spans="1:13">
      <c r="A44" s="21"/>
      <c r="B44" s="13"/>
      <c r="C44" s="13"/>
      <c r="D44" s="13"/>
      <c r="E44" s="13"/>
      <c r="F44" s="13"/>
      <c r="G44" s="13"/>
      <c r="H44" s="13"/>
      <c r="I44" s="13"/>
      <c r="J44" s="13"/>
      <c r="K44" s="13"/>
      <c r="L44" s="13"/>
      <c r="M44" s="13"/>
    </row>
    <row r="45" spans="1:13" ht="15.75" thickBot="1">
      <c r="A45" s="21"/>
      <c r="B45" s="27" t="s">
        <v>316</v>
      </c>
      <c r="C45" s="32">
        <v>2014</v>
      </c>
      <c r="D45" s="32"/>
      <c r="E45" s="32"/>
      <c r="F45" s="28"/>
      <c r="G45" s="32">
        <v>2013</v>
      </c>
      <c r="H45" s="32"/>
      <c r="I45" s="32"/>
      <c r="J45" s="28"/>
      <c r="K45" s="32">
        <v>2012</v>
      </c>
      <c r="L45" s="32"/>
      <c r="M45" s="32"/>
    </row>
    <row r="46" spans="1:13">
      <c r="A46" s="21"/>
      <c r="B46" s="40" t="s">
        <v>651</v>
      </c>
      <c r="C46" s="41" t="s">
        <v>327</v>
      </c>
      <c r="D46" s="54">
        <v>1160</v>
      </c>
      <c r="E46" s="38"/>
      <c r="F46" s="37"/>
      <c r="G46" s="41" t="s">
        <v>327</v>
      </c>
      <c r="H46" s="54">
        <v>2315</v>
      </c>
      <c r="I46" s="38"/>
      <c r="J46" s="37"/>
      <c r="K46" s="41" t="s">
        <v>327</v>
      </c>
      <c r="L46" s="58">
        <v>759</v>
      </c>
      <c r="M46" s="38"/>
    </row>
    <row r="47" spans="1:13">
      <c r="A47" s="21"/>
      <c r="B47" s="40"/>
      <c r="C47" s="40"/>
      <c r="D47" s="53"/>
      <c r="E47" s="37"/>
      <c r="F47" s="37"/>
      <c r="G47" s="40"/>
      <c r="H47" s="53"/>
      <c r="I47" s="37"/>
      <c r="J47" s="37"/>
      <c r="K47" s="40"/>
      <c r="L47" s="57"/>
      <c r="M47" s="37"/>
    </row>
    <row r="48" spans="1:13">
      <c r="A48" s="21"/>
      <c r="B48" s="42" t="s">
        <v>652</v>
      </c>
      <c r="C48" s="45">
        <v>1181</v>
      </c>
      <c r="D48" s="45"/>
      <c r="E48" s="47"/>
      <c r="F48" s="47"/>
      <c r="G48" s="49" t="s">
        <v>653</v>
      </c>
      <c r="H48" s="49"/>
      <c r="I48" s="42" t="s">
        <v>330</v>
      </c>
      <c r="J48" s="47"/>
      <c r="K48" s="45">
        <v>1207</v>
      </c>
      <c r="L48" s="45"/>
      <c r="M48" s="47"/>
    </row>
    <row r="49" spans="1:13" ht="15.75" thickBot="1">
      <c r="A49" s="21"/>
      <c r="B49" s="42"/>
      <c r="C49" s="46"/>
      <c r="D49" s="46"/>
      <c r="E49" s="48"/>
      <c r="F49" s="47"/>
      <c r="G49" s="50"/>
      <c r="H49" s="50"/>
      <c r="I49" s="44"/>
      <c r="J49" s="47"/>
      <c r="K49" s="46"/>
      <c r="L49" s="46"/>
      <c r="M49" s="48"/>
    </row>
    <row r="50" spans="1:13">
      <c r="A50" s="21"/>
      <c r="B50" s="40" t="s">
        <v>654</v>
      </c>
      <c r="C50" s="41" t="s">
        <v>327</v>
      </c>
      <c r="D50" s="54">
        <v>2341</v>
      </c>
      <c r="E50" s="38"/>
      <c r="F50" s="37"/>
      <c r="G50" s="41" t="s">
        <v>327</v>
      </c>
      <c r="H50" s="54">
        <v>1931</v>
      </c>
      <c r="I50" s="38"/>
      <c r="J50" s="37"/>
      <c r="K50" s="41" t="s">
        <v>327</v>
      </c>
      <c r="L50" s="54">
        <v>1966</v>
      </c>
      <c r="M50" s="38"/>
    </row>
    <row r="51" spans="1:13" ht="15.75" thickBot="1">
      <c r="A51" s="21"/>
      <c r="B51" s="40"/>
      <c r="C51" s="52"/>
      <c r="D51" s="55"/>
      <c r="E51" s="56"/>
      <c r="F51" s="37"/>
      <c r="G51" s="52"/>
      <c r="H51" s="55"/>
      <c r="I51" s="56"/>
      <c r="J51" s="37"/>
      <c r="K51" s="52"/>
      <c r="L51" s="55"/>
      <c r="M51" s="56"/>
    </row>
    <row r="52" spans="1:13" ht="15.75" thickTop="1">
      <c r="A52" s="21"/>
      <c r="B52" s="20"/>
      <c r="C52" s="20"/>
      <c r="D52" s="20"/>
      <c r="E52" s="20"/>
      <c r="F52" s="20"/>
      <c r="G52" s="20"/>
      <c r="H52" s="20"/>
      <c r="I52" s="20"/>
      <c r="J52" s="20"/>
      <c r="K52" s="20"/>
      <c r="L52" s="20"/>
      <c r="M52" s="20"/>
    </row>
    <row r="53" spans="1:13">
      <c r="A53" s="21"/>
      <c r="B53" s="23" t="s">
        <v>655</v>
      </c>
      <c r="C53" s="23"/>
      <c r="D53" s="23"/>
      <c r="E53" s="23"/>
      <c r="F53" s="23"/>
      <c r="G53" s="23"/>
      <c r="H53" s="23"/>
      <c r="I53" s="23"/>
      <c r="J53" s="23"/>
      <c r="K53" s="23"/>
      <c r="L53" s="23"/>
      <c r="M53" s="23"/>
    </row>
    <row r="54" spans="1:13">
      <c r="A54" s="21"/>
      <c r="B54" s="19"/>
      <c r="C54" s="19"/>
      <c r="D54" s="19"/>
      <c r="E54" s="19"/>
      <c r="F54" s="19"/>
      <c r="G54" s="19"/>
      <c r="H54" s="19"/>
      <c r="I54" s="19"/>
      <c r="J54" s="19"/>
      <c r="K54" s="19"/>
      <c r="L54" s="19"/>
      <c r="M54" s="19"/>
    </row>
    <row r="55" spans="1:13">
      <c r="A55" s="21"/>
      <c r="B55" s="13"/>
      <c r="C55" s="13"/>
      <c r="D55" s="13"/>
      <c r="E55" s="13"/>
      <c r="F55" s="13"/>
      <c r="G55" s="13"/>
      <c r="H55" s="13"/>
      <c r="I55" s="13"/>
      <c r="J55" s="13"/>
      <c r="K55" s="13"/>
      <c r="L55" s="13"/>
      <c r="M55" s="13"/>
    </row>
    <row r="56" spans="1:13" ht="15.75" thickBot="1">
      <c r="A56" s="21"/>
      <c r="B56" s="27" t="s">
        <v>316</v>
      </c>
      <c r="C56" s="32">
        <v>2014</v>
      </c>
      <c r="D56" s="32"/>
      <c r="E56" s="32"/>
      <c r="F56" s="28"/>
      <c r="G56" s="32">
        <v>2013</v>
      </c>
      <c r="H56" s="32"/>
      <c r="I56" s="32"/>
      <c r="J56" s="28"/>
      <c r="K56" s="32">
        <v>2012</v>
      </c>
      <c r="L56" s="32"/>
      <c r="M56" s="32"/>
    </row>
    <row r="57" spans="1:13">
      <c r="A57" s="21"/>
      <c r="B57" s="40" t="s">
        <v>656</v>
      </c>
      <c r="C57" s="41" t="s">
        <v>327</v>
      </c>
      <c r="D57" s="54">
        <v>3374</v>
      </c>
      <c r="E57" s="38"/>
      <c r="F57" s="37"/>
      <c r="G57" s="41" t="s">
        <v>327</v>
      </c>
      <c r="H57" s="54">
        <v>2749</v>
      </c>
      <c r="I57" s="38"/>
      <c r="J57" s="37"/>
      <c r="K57" s="41" t="s">
        <v>327</v>
      </c>
      <c r="L57" s="54">
        <v>2874</v>
      </c>
      <c r="M57" s="38"/>
    </row>
    <row r="58" spans="1:13">
      <c r="A58" s="21"/>
      <c r="B58" s="40"/>
      <c r="C58" s="40"/>
      <c r="D58" s="53"/>
      <c r="E58" s="37"/>
      <c r="F58" s="37"/>
      <c r="G58" s="40"/>
      <c r="H58" s="53"/>
      <c r="I58" s="37"/>
      <c r="J58" s="37"/>
      <c r="K58" s="40"/>
      <c r="L58" s="53"/>
      <c r="M58" s="37"/>
    </row>
    <row r="59" spans="1:13">
      <c r="A59" s="21"/>
      <c r="B59" s="42" t="s">
        <v>657</v>
      </c>
      <c r="C59" s="49"/>
      <c r="D59" s="49"/>
      <c r="E59" s="47"/>
      <c r="F59" s="47"/>
      <c r="G59" s="49"/>
      <c r="H59" s="49"/>
      <c r="I59" s="47"/>
      <c r="J59" s="47"/>
      <c r="K59" s="49"/>
      <c r="L59" s="49"/>
      <c r="M59" s="47"/>
    </row>
    <row r="60" spans="1:13">
      <c r="A60" s="21"/>
      <c r="B60" s="42"/>
      <c r="C60" s="49"/>
      <c r="D60" s="49"/>
      <c r="E60" s="47"/>
      <c r="F60" s="47"/>
      <c r="G60" s="49"/>
      <c r="H60" s="49"/>
      <c r="I60" s="47"/>
      <c r="J60" s="47"/>
      <c r="K60" s="49"/>
      <c r="L60" s="49"/>
      <c r="M60" s="47"/>
    </row>
    <row r="61" spans="1:13">
      <c r="A61" s="21"/>
      <c r="B61" s="61" t="s">
        <v>658</v>
      </c>
      <c r="C61" s="57" t="s">
        <v>495</v>
      </c>
      <c r="D61" s="57"/>
      <c r="E61" s="25" t="s">
        <v>330</v>
      </c>
      <c r="F61" s="28"/>
      <c r="G61" s="57" t="s">
        <v>659</v>
      </c>
      <c r="H61" s="57"/>
      <c r="I61" s="25" t="s">
        <v>330</v>
      </c>
      <c r="J61" s="28"/>
      <c r="K61" s="57" t="s">
        <v>660</v>
      </c>
      <c r="L61" s="57"/>
      <c r="M61" s="25" t="s">
        <v>330</v>
      </c>
    </row>
    <row r="62" spans="1:13">
      <c r="A62" s="21"/>
      <c r="B62" s="63" t="s">
        <v>661</v>
      </c>
      <c r="C62" s="49" t="s">
        <v>662</v>
      </c>
      <c r="D62" s="49"/>
      <c r="E62" s="42" t="s">
        <v>330</v>
      </c>
      <c r="F62" s="47"/>
      <c r="G62" s="49">
        <v>219</v>
      </c>
      <c r="H62" s="49"/>
      <c r="I62" s="47"/>
      <c r="J62" s="47"/>
      <c r="K62" s="49">
        <v>67</v>
      </c>
      <c r="L62" s="49"/>
      <c r="M62" s="47"/>
    </row>
    <row r="63" spans="1:13" ht="15.75" thickBot="1">
      <c r="A63" s="21"/>
      <c r="B63" s="63"/>
      <c r="C63" s="50"/>
      <c r="D63" s="50"/>
      <c r="E63" s="44"/>
      <c r="F63" s="47"/>
      <c r="G63" s="50"/>
      <c r="H63" s="50"/>
      <c r="I63" s="48"/>
      <c r="J63" s="47"/>
      <c r="K63" s="50"/>
      <c r="L63" s="50"/>
      <c r="M63" s="48"/>
    </row>
    <row r="64" spans="1:13">
      <c r="A64" s="21"/>
      <c r="B64" s="40"/>
      <c r="C64" s="41" t="s">
        <v>327</v>
      </c>
      <c r="D64" s="54">
        <v>2341</v>
      </c>
      <c r="E64" s="38"/>
      <c r="F64" s="37"/>
      <c r="G64" s="41" t="s">
        <v>327</v>
      </c>
      <c r="H64" s="54">
        <v>1931</v>
      </c>
      <c r="I64" s="38"/>
      <c r="J64" s="37"/>
      <c r="K64" s="41" t="s">
        <v>327</v>
      </c>
      <c r="L64" s="54">
        <v>1966</v>
      </c>
      <c r="M64" s="38"/>
    </row>
    <row r="65" spans="1:13" ht="15.75" thickBot="1">
      <c r="A65" s="21"/>
      <c r="B65" s="40"/>
      <c r="C65" s="52"/>
      <c r="D65" s="55"/>
      <c r="E65" s="56"/>
      <c r="F65" s="37"/>
      <c r="G65" s="52"/>
      <c r="H65" s="55"/>
      <c r="I65" s="56"/>
      <c r="J65" s="37"/>
      <c r="K65" s="52"/>
      <c r="L65" s="55"/>
      <c r="M65" s="56"/>
    </row>
    <row r="66" spans="1:13" ht="15.75" thickTop="1"/>
  </sheetData>
  <mergeCells count="195">
    <mergeCell ref="B10:M10"/>
    <mergeCell ref="B41:M41"/>
    <mergeCell ref="B42:M42"/>
    <mergeCell ref="B52:M52"/>
    <mergeCell ref="B53:M53"/>
    <mergeCell ref="B4:M4"/>
    <mergeCell ref="B5:M5"/>
    <mergeCell ref="B6:M6"/>
    <mergeCell ref="B7:M7"/>
    <mergeCell ref="B8:M8"/>
    <mergeCell ref="B9:M9"/>
    <mergeCell ref="I64:I65"/>
    <mergeCell ref="J64:J65"/>
    <mergeCell ref="K64:K65"/>
    <mergeCell ref="L64:L65"/>
    <mergeCell ref="M64:M65"/>
    <mergeCell ref="A1:A2"/>
    <mergeCell ref="B1:M1"/>
    <mergeCell ref="B2:M2"/>
    <mergeCell ref="B3:M3"/>
    <mergeCell ref="A4:A65"/>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I59:I60"/>
    <mergeCell ref="J59:J60"/>
    <mergeCell ref="K59:L60"/>
    <mergeCell ref="M59:M60"/>
    <mergeCell ref="C61:D61"/>
    <mergeCell ref="G61:H61"/>
    <mergeCell ref="K61:L61"/>
    <mergeCell ref="I57:I58"/>
    <mergeCell ref="J57:J58"/>
    <mergeCell ref="K57:K58"/>
    <mergeCell ref="L57:L58"/>
    <mergeCell ref="M57:M58"/>
    <mergeCell ref="B59:B60"/>
    <mergeCell ref="C59:D60"/>
    <mergeCell ref="E59:E60"/>
    <mergeCell ref="F59:F60"/>
    <mergeCell ref="G59:H60"/>
    <mergeCell ref="C56:E56"/>
    <mergeCell ref="G56:I56"/>
    <mergeCell ref="K56:M56"/>
    <mergeCell ref="B57:B58"/>
    <mergeCell ref="C57:C58"/>
    <mergeCell ref="D57:D58"/>
    <mergeCell ref="E57:E58"/>
    <mergeCell ref="F57:F58"/>
    <mergeCell ref="G57:G58"/>
    <mergeCell ref="H57:H58"/>
    <mergeCell ref="I50:I51"/>
    <mergeCell ref="J50:J51"/>
    <mergeCell ref="K50:K51"/>
    <mergeCell ref="L50:L51"/>
    <mergeCell ref="M50:M51"/>
    <mergeCell ref="B54:M54"/>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H46:H47"/>
    <mergeCell ref="I46:I47"/>
    <mergeCell ref="J46:J47"/>
    <mergeCell ref="K46:K47"/>
    <mergeCell ref="L46:L47"/>
    <mergeCell ref="M46:M47"/>
    <mergeCell ref="B43:M43"/>
    <mergeCell ref="C45:E45"/>
    <mergeCell ref="G45:I45"/>
    <mergeCell ref="K45:M45"/>
    <mergeCell ref="B46:B47"/>
    <mergeCell ref="C46:C47"/>
    <mergeCell ref="D46:D47"/>
    <mergeCell ref="E46:E47"/>
    <mergeCell ref="F46:F47"/>
    <mergeCell ref="G46:G47"/>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11:I11"/>
    <mergeCell ref="C13:E13"/>
    <mergeCell ref="G13:I13"/>
    <mergeCell ref="C14:E14"/>
    <mergeCell ref="G14:I14"/>
    <mergeCell ref="B15:B16"/>
    <mergeCell ref="C15:C16"/>
    <mergeCell ref="D15:D16"/>
    <mergeCell ref="E15:E16"/>
    <mergeCell ref="F15: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28515625" bestFit="1" customWidth="1"/>
    <col min="2" max="2" width="36.5703125" customWidth="1"/>
    <col min="3" max="3" width="8.42578125" customWidth="1"/>
    <col min="4" max="4" width="23.5703125" customWidth="1"/>
    <col min="5" max="5" width="6.5703125" customWidth="1"/>
    <col min="6" max="6" width="36.5703125" customWidth="1"/>
    <col min="7" max="7" width="8.42578125" customWidth="1"/>
    <col min="8" max="8" width="23.5703125" customWidth="1"/>
    <col min="9" max="9" width="6.5703125" customWidth="1"/>
  </cols>
  <sheetData>
    <row r="1" spans="1:9" ht="15" customHeight="1">
      <c r="A1" s="8" t="s">
        <v>663</v>
      </c>
      <c r="B1" s="8" t="s">
        <v>1</v>
      </c>
      <c r="C1" s="8"/>
      <c r="D1" s="8"/>
      <c r="E1" s="8"/>
      <c r="F1" s="8"/>
      <c r="G1" s="8"/>
      <c r="H1" s="8"/>
      <c r="I1" s="8"/>
    </row>
    <row r="2" spans="1:9" ht="15" customHeight="1">
      <c r="A2" s="8"/>
      <c r="B2" s="8" t="s">
        <v>2</v>
      </c>
      <c r="C2" s="8"/>
      <c r="D2" s="8"/>
      <c r="E2" s="8"/>
      <c r="F2" s="8"/>
      <c r="G2" s="8"/>
      <c r="H2" s="8"/>
      <c r="I2" s="8"/>
    </row>
    <row r="3" spans="1:9">
      <c r="A3" s="3" t="s">
        <v>664</v>
      </c>
      <c r="B3" s="20"/>
      <c r="C3" s="20"/>
      <c r="D3" s="20"/>
      <c r="E3" s="20"/>
      <c r="F3" s="20"/>
      <c r="G3" s="20"/>
      <c r="H3" s="20"/>
      <c r="I3" s="20"/>
    </row>
    <row r="4" spans="1:9">
      <c r="A4" s="21" t="s">
        <v>663</v>
      </c>
      <c r="B4" s="22" t="s">
        <v>663</v>
      </c>
      <c r="C4" s="22"/>
      <c r="D4" s="22"/>
      <c r="E4" s="22"/>
      <c r="F4" s="22"/>
      <c r="G4" s="22"/>
      <c r="H4" s="22"/>
      <c r="I4" s="22"/>
    </row>
    <row r="5" spans="1:9">
      <c r="A5" s="21"/>
      <c r="B5" s="20"/>
      <c r="C5" s="20"/>
      <c r="D5" s="20"/>
      <c r="E5" s="20"/>
      <c r="F5" s="20"/>
      <c r="G5" s="20"/>
      <c r="H5" s="20"/>
      <c r="I5" s="20"/>
    </row>
    <row r="6" spans="1:9" ht="63.75" customHeight="1">
      <c r="A6" s="21"/>
      <c r="B6" s="23" t="s">
        <v>665</v>
      </c>
      <c r="C6" s="23"/>
      <c r="D6" s="23"/>
      <c r="E6" s="23"/>
      <c r="F6" s="23"/>
      <c r="G6" s="23"/>
      <c r="H6" s="23"/>
      <c r="I6" s="23"/>
    </row>
    <row r="7" spans="1:9">
      <c r="A7" s="21"/>
      <c r="B7" s="19"/>
      <c r="C7" s="19"/>
      <c r="D7" s="19"/>
      <c r="E7" s="19"/>
      <c r="F7" s="19"/>
      <c r="G7" s="19"/>
      <c r="H7" s="19"/>
      <c r="I7" s="19"/>
    </row>
    <row r="8" spans="1:9">
      <c r="A8" s="21"/>
      <c r="B8" s="13"/>
      <c r="C8" s="13"/>
      <c r="D8" s="13"/>
      <c r="E8" s="13"/>
      <c r="F8" s="13"/>
      <c r="G8" s="13"/>
      <c r="H8" s="13"/>
      <c r="I8" s="13"/>
    </row>
    <row r="9" spans="1:9" ht="15.75" thickBot="1">
      <c r="A9" s="21"/>
      <c r="B9" s="27" t="s">
        <v>316</v>
      </c>
      <c r="C9" s="32">
        <v>2014</v>
      </c>
      <c r="D9" s="32"/>
      <c r="E9" s="32"/>
      <c r="F9" s="28"/>
      <c r="G9" s="32">
        <v>2013</v>
      </c>
      <c r="H9" s="32"/>
      <c r="I9" s="32"/>
    </row>
    <row r="10" spans="1:9">
      <c r="A10" s="21"/>
      <c r="B10" s="23" t="s">
        <v>666</v>
      </c>
      <c r="C10" s="41" t="s">
        <v>327</v>
      </c>
      <c r="D10" s="54">
        <v>2983</v>
      </c>
      <c r="E10" s="38"/>
      <c r="F10" s="37"/>
      <c r="G10" s="41" t="s">
        <v>327</v>
      </c>
      <c r="H10" s="54">
        <v>8798</v>
      </c>
      <c r="I10" s="38"/>
    </row>
    <row r="11" spans="1:9">
      <c r="A11" s="21"/>
      <c r="B11" s="23"/>
      <c r="C11" s="40"/>
      <c r="D11" s="53"/>
      <c r="E11" s="37"/>
      <c r="F11" s="37"/>
      <c r="G11" s="40"/>
      <c r="H11" s="53"/>
      <c r="I11" s="37"/>
    </row>
    <row r="12" spans="1:9">
      <c r="A12" s="21"/>
      <c r="B12" s="142" t="s">
        <v>667</v>
      </c>
      <c r="C12" s="49" t="s">
        <v>328</v>
      </c>
      <c r="D12" s="49"/>
      <c r="E12" s="47"/>
      <c r="F12" s="47"/>
      <c r="G12" s="49" t="s">
        <v>668</v>
      </c>
      <c r="H12" s="49"/>
      <c r="I12" s="42" t="s">
        <v>330</v>
      </c>
    </row>
    <row r="13" spans="1:9">
      <c r="A13" s="21"/>
      <c r="B13" s="142"/>
      <c r="C13" s="49"/>
      <c r="D13" s="49"/>
      <c r="E13" s="47"/>
      <c r="F13" s="47"/>
      <c r="G13" s="49"/>
      <c r="H13" s="49"/>
      <c r="I13" s="42"/>
    </row>
    <row r="14" spans="1:9">
      <c r="A14" s="21"/>
      <c r="B14" s="23" t="s">
        <v>669</v>
      </c>
      <c r="C14" s="53">
        <v>1590</v>
      </c>
      <c r="D14" s="53"/>
      <c r="E14" s="37"/>
      <c r="F14" s="37"/>
      <c r="G14" s="57">
        <v>762</v>
      </c>
      <c r="H14" s="57"/>
      <c r="I14" s="37"/>
    </row>
    <row r="15" spans="1:9">
      <c r="A15" s="21"/>
      <c r="B15" s="23"/>
      <c r="C15" s="53"/>
      <c r="D15" s="53"/>
      <c r="E15" s="37"/>
      <c r="F15" s="37"/>
      <c r="G15" s="57"/>
      <c r="H15" s="57"/>
      <c r="I15" s="37"/>
    </row>
    <row r="16" spans="1:9" ht="15.75" thickBot="1">
      <c r="A16" s="21"/>
      <c r="B16" s="141" t="s">
        <v>670</v>
      </c>
      <c r="C16" s="50" t="s">
        <v>671</v>
      </c>
      <c r="D16" s="50"/>
      <c r="E16" s="128" t="s">
        <v>330</v>
      </c>
      <c r="F16" s="30"/>
      <c r="G16" s="50" t="s">
        <v>672</v>
      </c>
      <c r="H16" s="50"/>
      <c r="I16" s="128" t="s">
        <v>330</v>
      </c>
    </row>
    <row r="17" spans="1:9">
      <c r="A17" s="21"/>
      <c r="B17" s="23" t="s">
        <v>673</v>
      </c>
      <c r="C17" s="41" t="s">
        <v>327</v>
      </c>
      <c r="D17" s="54">
        <v>3804</v>
      </c>
      <c r="E17" s="38"/>
      <c r="F17" s="37"/>
      <c r="G17" s="41" t="s">
        <v>327</v>
      </c>
      <c r="H17" s="54">
        <v>2983</v>
      </c>
      <c r="I17" s="38"/>
    </row>
    <row r="18" spans="1:9" ht="15.75" thickBot="1">
      <c r="A18" s="21"/>
      <c r="B18" s="23"/>
      <c r="C18" s="52"/>
      <c r="D18" s="55"/>
      <c r="E18" s="56"/>
      <c r="F18" s="37"/>
      <c r="G18" s="52"/>
      <c r="H18" s="55"/>
      <c r="I18" s="56"/>
    </row>
    <row r="19" spans="1:9" ht="15.75" thickTop="1">
      <c r="A19" s="21"/>
      <c r="B19" s="23" t="s">
        <v>674</v>
      </c>
      <c r="C19" s="23"/>
      <c r="D19" s="23"/>
      <c r="E19" s="23"/>
      <c r="F19" s="23"/>
      <c r="G19" s="23"/>
      <c r="H19" s="23"/>
      <c r="I19" s="23"/>
    </row>
    <row r="20" spans="1:9">
      <c r="A20" s="21"/>
      <c r="B20" s="23" t="s">
        <v>675</v>
      </c>
      <c r="C20" s="23"/>
      <c r="D20" s="23"/>
      <c r="E20" s="23"/>
      <c r="F20" s="23"/>
      <c r="G20" s="23"/>
      <c r="H20" s="23"/>
      <c r="I20" s="23"/>
    </row>
    <row r="21" spans="1:9">
      <c r="A21" s="21"/>
      <c r="B21" s="20"/>
      <c r="C21" s="20"/>
      <c r="D21" s="20"/>
      <c r="E21" s="20"/>
      <c r="F21" s="20"/>
      <c r="G21" s="20"/>
      <c r="H21" s="20"/>
      <c r="I21" s="20"/>
    </row>
    <row r="22" spans="1:9">
      <c r="A22" s="21"/>
      <c r="B22" s="23" t="s">
        <v>676</v>
      </c>
      <c r="C22" s="23"/>
      <c r="D22" s="23"/>
      <c r="E22" s="23"/>
      <c r="F22" s="23"/>
      <c r="G22" s="23"/>
      <c r="H22" s="23"/>
      <c r="I22" s="23"/>
    </row>
  </sheetData>
  <mergeCells count="45">
    <mergeCell ref="B20:I20"/>
    <mergeCell ref="B21:I21"/>
    <mergeCell ref="B22:I22"/>
    <mergeCell ref="I17:I18"/>
    <mergeCell ref="A1:A2"/>
    <mergeCell ref="B1:I1"/>
    <mergeCell ref="B2:I2"/>
    <mergeCell ref="B3:I3"/>
    <mergeCell ref="A4:A22"/>
    <mergeCell ref="B4:I4"/>
    <mergeCell ref="B5:I5"/>
    <mergeCell ref="B6:I6"/>
    <mergeCell ref="B19:I19"/>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677</v>
      </c>
      <c r="B1" s="1" t="s">
        <v>1</v>
      </c>
    </row>
    <row r="2" spans="1:2">
      <c r="A2" s="8"/>
      <c r="B2" s="1" t="s">
        <v>2</v>
      </c>
    </row>
    <row r="3" spans="1:2" ht="30">
      <c r="A3" s="3" t="s">
        <v>678</v>
      </c>
      <c r="B3" s="4"/>
    </row>
    <row r="4" spans="1:2" ht="26.25">
      <c r="A4" s="21" t="s">
        <v>677</v>
      </c>
      <c r="B4" s="10" t="s">
        <v>677</v>
      </c>
    </row>
    <row r="5" spans="1:2">
      <c r="A5" s="21"/>
      <c r="B5" s="4"/>
    </row>
    <row r="6" spans="1:2" ht="102.75">
      <c r="A6" s="21"/>
      <c r="B6" s="11" t="s">
        <v>679</v>
      </c>
    </row>
    <row r="7" spans="1:2">
      <c r="A7" s="21"/>
      <c r="B7" s="4"/>
    </row>
    <row r="8" spans="1:2" ht="26.25">
      <c r="A8" s="21"/>
      <c r="B8" s="11" t="s">
        <v>680</v>
      </c>
    </row>
    <row r="9" spans="1:2">
      <c r="A9" s="21"/>
      <c r="B9" s="4"/>
    </row>
    <row r="10" spans="1:2" ht="115.5">
      <c r="A10" s="21"/>
      <c r="B10" s="11" t="s">
        <v>681</v>
      </c>
    </row>
    <row r="11" spans="1:2">
      <c r="A11" s="21"/>
      <c r="B11" s="4"/>
    </row>
    <row r="12" spans="1:2" ht="64.5">
      <c r="A12" s="21"/>
      <c r="B12" s="11" t="s">
        <v>682</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27" bestFit="1" customWidth="1"/>
    <col min="2" max="2" width="32.5703125" customWidth="1"/>
    <col min="3" max="5" width="12.5703125" customWidth="1"/>
    <col min="6" max="6" width="2.7109375" customWidth="1"/>
    <col min="7" max="7" width="6.85546875" customWidth="1"/>
    <col min="8" max="12" width="12.5703125" customWidth="1"/>
    <col min="13" max="13" width="2.7109375" customWidth="1"/>
    <col min="14" max="14" width="6.85546875" customWidth="1"/>
    <col min="15" max="19" width="12.5703125" customWidth="1"/>
    <col min="20" max="20" width="2.7109375" customWidth="1"/>
    <col min="21" max="21" width="6.85546875" customWidth="1"/>
    <col min="22" max="22" width="12.5703125" customWidth="1"/>
  </cols>
  <sheetData>
    <row r="1" spans="1:22" ht="15" customHeight="1">
      <c r="A1" s="8" t="s">
        <v>277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683</v>
      </c>
      <c r="B3" s="20"/>
      <c r="C3" s="20"/>
      <c r="D3" s="20"/>
      <c r="E3" s="20"/>
      <c r="F3" s="20"/>
      <c r="G3" s="20"/>
      <c r="H3" s="20"/>
      <c r="I3" s="20"/>
      <c r="J3" s="20"/>
      <c r="K3" s="20"/>
      <c r="L3" s="20"/>
      <c r="M3" s="20"/>
      <c r="N3" s="20"/>
      <c r="O3" s="20"/>
      <c r="P3" s="20"/>
      <c r="Q3" s="20"/>
      <c r="R3" s="20"/>
      <c r="S3" s="20"/>
      <c r="T3" s="20"/>
      <c r="U3" s="20"/>
      <c r="V3" s="20"/>
    </row>
    <row r="4" spans="1:22">
      <c r="A4" s="21" t="s">
        <v>277</v>
      </c>
      <c r="B4" s="22" t="s">
        <v>277</v>
      </c>
      <c r="C4" s="22"/>
      <c r="D4" s="22"/>
      <c r="E4" s="22"/>
      <c r="F4" s="22"/>
      <c r="G4" s="22"/>
      <c r="H4" s="22"/>
      <c r="I4" s="22"/>
      <c r="J4" s="22"/>
      <c r="K4" s="22"/>
      <c r="L4" s="22"/>
      <c r="M4" s="22"/>
      <c r="N4" s="22"/>
      <c r="O4" s="22"/>
      <c r="P4" s="22"/>
      <c r="Q4" s="22"/>
      <c r="R4" s="22"/>
      <c r="S4" s="22"/>
      <c r="T4" s="22"/>
      <c r="U4" s="22"/>
      <c r="V4" s="22"/>
    </row>
    <row r="5" spans="1:22">
      <c r="A5" s="21"/>
      <c r="B5" s="20"/>
      <c r="C5" s="20"/>
      <c r="D5" s="20"/>
      <c r="E5" s="20"/>
      <c r="F5" s="20"/>
      <c r="G5" s="20"/>
      <c r="H5" s="20"/>
      <c r="I5" s="20"/>
      <c r="J5" s="20"/>
      <c r="K5" s="20"/>
      <c r="L5" s="20"/>
      <c r="M5" s="20"/>
      <c r="N5" s="20"/>
      <c r="O5" s="20"/>
      <c r="P5" s="20"/>
      <c r="Q5" s="20"/>
      <c r="R5" s="20"/>
      <c r="S5" s="20"/>
      <c r="T5" s="20"/>
      <c r="U5" s="20"/>
      <c r="V5" s="20"/>
    </row>
    <row r="6" spans="1:22">
      <c r="A6" s="21"/>
      <c r="B6" s="23" t="s">
        <v>684</v>
      </c>
      <c r="C6" s="23"/>
      <c r="D6" s="23"/>
      <c r="E6" s="23"/>
      <c r="F6" s="23"/>
      <c r="G6" s="23"/>
      <c r="H6" s="23"/>
      <c r="I6" s="23"/>
      <c r="J6" s="23"/>
      <c r="K6" s="23"/>
      <c r="L6" s="23"/>
      <c r="M6" s="23"/>
      <c r="N6" s="23"/>
      <c r="O6" s="23"/>
      <c r="P6" s="23"/>
      <c r="Q6" s="23"/>
      <c r="R6" s="23"/>
      <c r="S6" s="23"/>
      <c r="T6" s="23"/>
      <c r="U6" s="23"/>
      <c r="V6" s="23"/>
    </row>
    <row r="7" spans="1:22">
      <c r="A7" s="21"/>
      <c r="B7" s="19"/>
      <c r="C7" s="19"/>
      <c r="D7" s="19"/>
      <c r="E7" s="19"/>
      <c r="F7" s="19"/>
      <c r="G7" s="19"/>
      <c r="H7" s="19"/>
      <c r="I7" s="19"/>
      <c r="J7" s="19"/>
      <c r="K7" s="19"/>
      <c r="L7" s="19"/>
      <c r="M7" s="19"/>
      <c r="N7" s="19"/>
      <c r="O7" s="19"/>
      <c r="P7" s="19"/>
      <c r="Q7" s="19"/>
      <c r="R7" s="19"/>
      <c r="S7" s="19"/>
      <c r="T7" s="19"/>
      <c r="U7" s="19"/>
      <c r="V7" s="19"/>
    </row>
    <row r="8" spans="1:22">
      <c r="A8" s="21"/>
      <c r="B8" s="13"/>
      <c r="C8" s="13"/>
      <c r="D8" s="13"/>
      <c r="E8" s="13"/>
      <c r="F8" s="13"/>
      <c r="G8" s="13"/>
      <c r="H8" s="13"/>
      <c r="I8" s="13"/>
      <c r="J8" s="13"/>
      <c r="K8" s="13"/>
      <c r="L8" s="13"/>
      <c r="M8" s="13"/>
      <c r="N8" s="13"/>
      <c r="O8" s="13"/>
      <c r="P8" s="13"/>
      <c r="Q8" s="13"/>
      <c r="R8" s="13"/>
      <c r="S8" s="13"/>
      <c r="T8" s="13"/>
      <c r="U8" s="13"/>
      <c r="V8" s="13"/>
    </row>
    <row r="9" spans="1:22" ht="15.75" thickBot="1">
      <c r="A9" s="21"/>
      <c r="B9" s="25"/>
      <c r="C9" s="32">
        <v>2014</v>
      </c>
      <c r="D9" s="32"/>
      <c r="E9" s="32"/>
      <c r="F9" s="32"/>
      <c r="G9" s="32"/>
      <c r="H9" s="32"/>
      <c r="I9" s="28"/>
      <c r="J9" s="32">
        <v>2013</v>
      </c>
      <c r="K9" s="32"/>
      <c r="L9" s="32"/>
      <c r="M9" s="32"/>
      <c r="N9" s="32"/>
      <c r="O9" s="32"/>
      <c r="P9" s="28"/>
      <c r="Q9" s="32">
        <v>2012</v>
      </c>
      <c r="R9" s="32"/>
      <c r="S9" s="32"/>
      <c r="T9" s="32"/>
      <c r="U9" s="32"/>
      <c r="V9" s="32"/>
    </row>
    <row r="10" spans="1:22" ht="15.75" thickBot="1">
      <c r="A10" s="21"/>
      <c r="B10" s="28"/>
      <c r="C10" s="81" t="s">
        <v>579</v>
      </c>
      <c r="D10" s="81"/>
      <c r="E10" s="28"/>
      <c r="F10" s="81" t="s">
        <v>685</v>
      </c>
      <c r="G10" s="81"/>
      <c r="H10" s="81"/>
      <c r="I10" s="28"/>
      <c r="J10" s="81" t="s">
        <v>579</v>
      </c>
      <c r="K10" s="81"/>
      <c r="L10" s="28"/>
      <c r="M10" s="81" t="s">
        <v>685</v>
      </c>
      <c r="N10" s="81"/>
      <c r="O10" s="81"/>
      <c r="P10" s="28"/>
      <c r="Q10" s="81" t="s">
        <v>579</v>
      </c>
      <c r="R10" s="81"/>
      <c r="S10" s="28"/>
      <c r="T10" s="81" t="s">
        <v>685</v>
      </c>
      <c r="U10" s="81"/>
      <c r="V10" s="81"/>
    </row>
    <row r="11" spans="1:22">
      <c r="A11" s="21"/>
      <c r="B11" s="42" t="s">
        <v>686</v>
      </c>
      <c r="C11" s="71">
        <v>7106171</v>
      </c>
      <c r="D11" s="73"/>
      <c r="E11" s="47"/>
      <c r="F11" s="43" t="s">
        <v>327</v>
      </c>
      <c r="G11" s="75">
        <v>1.07</v>
      </c>
      <c r="H11" s="73"/>
      <c r="I11" s="47"/>
      <c r="J11" s="71">
        <v>7074410</v>
      </c>
      <c r="K11" s="73"/>
      <c r="L11" s="47"/>
      <c r="M11" s="43" t="s">
        <v>327</v>
      </c>
      <c r="N11" s="75">
        <v>0.87</v>
      </c>
      <c r="O11" s="73"/>
      <c r="P11" s="47"/>
      <c r="Q11" s="71">
        <v>7031971</v>
      </c>
      <c r="R11" s="73"/>
      <c r="S11" s="47"/>
      <c r="T11" s="43" t="s">
        <v>327</v>
      </c>
      <c r="U11" s="75">
        <v>0.92</v>
      </c>
      <c r="V11" s="73"/>
    </row>
    <row r="12" spans="1:22" ht="15.75" thickBot="1">
      <c r="A12" s="21"/>
      <c r="B12" s="42"/>
      <c r="C12" s="45"/>
      <c r="D12" s="47"/>
      <c r="E12" s="47"/>
      <c r="F12" s="70"/>
      <c r="G12" s="76"/>
      <c r="H12" s="74"/>
      <c r="I12" s="47"/>
      <c r="J12" s="45"/>
      <c r="K12" s="47"/>
      <c r="L12" s="47"/>
      <c r="M12" s="70"/>
      <c r="N12" s="76"/>
      <c r="O12" s="74"/>
      <c r="P12" s="47"/>
      <c r="Q12" s="45"/>
      <c r="R12" s="47"/>
      <c r="S12" s="47"/>
      <c r="T12" s="70"/>
      <c r="U12" s="76"/>
      <c r="V12" s="74"/>
    </row>
    <row r="13" spans="1:22" ht="15.75" thickTop="1">
      <c r="A13" s="21"/>
      <c r="B13" s="40" t="s">
        <v>687</v>
      </c>
      <c r="C13" s="57"/>
      <c r="D13" s="37"/>
      <c r="E13" s="37"/>
      <c r="F13" s="143"/>
      <c r="G13" s="143"/>
      <c r="H13" s="80"/>
      <c r="I13" s="37"/>
      <c r="J13" s="57"/>
      <c r="K13" s="37"/>
      <c r="L13" s="37"/>
      <c r="M13" s="143"/>
      <c r="N13" s="143"/>
      <c r="O13" s="80"/>
      <c r="P13" s="37"/>
      <c r="Q13" s="57"/>
      <c r="R13" s="37"/>
      <c r="S13" s="37"/>
      <c r="T13" s="143"/>
      <c r="U13" s="143"/>
      <c r="V13" s="80"/>
    </row>
    <row r="14" spans="1:22">
      <c r="A14" s="21"/>
      <c r="B14" s="40"/>
      <c r="C14" s="57"/>
      <c r="D14" s="37"/>
      <c r="E14" s="37"/>
      <c r="F14" s="57"/>
      <c r="G14" s="57"/>
      <c r="H14" s="37"/>
      <c r="I14" s="37"/>
      <c r="J14" s="57"/>
      <c r="K14" s="37"/>
      <c r="L14" s="37"/>
      <c r="M14" s="57"/>
      <c r="N14" s="57"/>
      <c r="O14" s="37"/>
      <c r="P14" s="37"/>
      <c r="Q14" s="57"/>
      <c r="R14" s="37"/>
      <c r="S14" s="37"/>
      <c r="T14" s="57"/>
      <c r="U14" s="57"/>
      <c r="V14" s="37"/>
    </row>
    <row r="15" spans="1:22">
      <c r="A15" s="21"/>
      <c r="B15" s="63" t="s">
        <v>688</v>
      </c>
      <c r="C15" s="45">
        <v>6939</v>
      </c>
      <c r="D15" s="47"/>
      <c r="E15" s="47"/>
      <c r="F15" s="49"/>
      <c r="G15" s="49"/>
      <c r="H15" s="47"/>
      <c r="I15" s="47"/>
      <c r="J15" s="45">
        <v>14887</v>
      </c>
      <c r="K15" s="47"/>
      <c r="L15" s="47"/>
      <c r="M15" s="49"/>
      <c r="N15" s="49"/>
      <c r="O15" s="47"/>
      <c r="P15" s="47"/>
      <c r="Q15" s="45">
        <v>8962</v>
      </c>
      <c r="R15" s="47"/>
      <c r="S15" s="47"/>
      <c r="T15" s="49"/>
      <c r="U15" s="49"/>
      <c r="V15" s="47"/>
    </row>
    <row r="16" spans="1:22">
      <c r="A16" s="21"/>
      <c r="B16" s="63"/>
      <c r="C16" s="45"/>
      <c r="D16" s="47"/>
      <c r="E16" s="47"/>
      <c r="F16" s="49"/>
      <c r="G16" s="49"/>
      <c r="H16" s="47"/>
      <c r="I16" s="47"/>
      <c r="J16" s="45"/>
      <c r="K16" s="47"/>
      <c r="L16" s="47"/>
      <c r="M16" s="49"/>
      <c r="N16" s="49"/>
      <c r="O16" s="47"/>
      <c r="P16" s="47"/>
      <c r="Q16" s="45"/>
      <c r="R16" s="47"/>
      <c r="S16" s="47"/>
      <c r="T16" s="49"/>
      <c r="U16" s="49"/>
      <c r="V16" s="47"/>
    </row>
    <row r="17" spans="1:22">
      <c r="A17" s="21"/>
      <c r="B17" s="62" t="s">
        <v>689</v>
      </c>
      <c r="C17" s="53">
        <v>13491</v>
      </c>
      <c r="D17" s="37"/>
      <c r="E17" s="37"/>
      <c r="F17" s="37"/>
      <c r="G17" s="37"/>
      <c r="H17" s="37"/>
      <c r="I17" s="37"/>
      <c r="J17" s="53">
        <v>17849</v>
      </c>
      <c r="K17" s="37"/>
      <c r="L17" s="37"/>
      <c r="M17" s="37"/>
      <c r="N17" s="37"/>
      <c r="O17" s="37"/>
      <c r="P17" s="37"/>
      <c r="Q17" s="53">
        <v>2186</v>
      </c>
      <c r="R17" s="37"/>
      <c r="S17" s="37"/>
      <c r="T17" s="37"/>
      <c r="U17" s="37"/>
      <c r="V17" s="37"/>
    </row>
    <row r="18" spans="1:22" ht="15.75" thickBot="1">
      <c r="A18" s="21"/>
      <c r="B18" s="62"/>
      <c r="C18" s="65"/>
      <c r="D18" s="66"/>
      <c r="E18" s="37"/>
      <c r="F18" s="66"/>
      <c r="G18" s="66"/>
      <c r="H18" s="66"/>
      <c r="I18" s="37"/>
      <c r="J18" s="65"/>
      <c r="K18" s="66"/>
      <c r="L18" s="37"/>
      <c r="M18" s="37"/>
      <c r="N18" s="37"/>
      <c r="O18" s="37"/>
      <c r="P18" s="37"/>
      <c r="Q18" s="65"/>
      <c r="R18" s="66"/>
      <c r="S18" s="37"/>
      <c r="T18" s="37"/>
      <c r="U18" s="37"/>
      <c r="V18" s="37"/>
    </row>
    <row r="19" spans="1:22">
      <c r="A19" s="21"/>
      <c r="B19" s="42" t="s">
        <v>690</v>
      </c>
      <c r="C19" s="71">
        <v>7126601</v>
      </c>
      <c r="D19" s="73"/>
      <c r="E19" s="47"/>
      <c r="F19" s="43" t="s">
        <v>327</v>
      </c>
      <c r="G19" s="75">
        <v>1.06</v>
      </c>
      <c r="H19" s="73"/>
      <c r="I19" s="47"/>
      <c r="J19" s="71">
        <v>7107146</v>
      </c>
      <c r="K19" s="73"/>
      <c r="L19" s="47"/>
      <c r="M19" s="42" t="s">
        <v>327</v>
      </c>
      <c r="N19" s="49">
        <v>0.87</v>
      </c>
      <c r="O19" s="47"/>
      <c r="P19" s="47"/>
      <c r="Q19" s="71">
        <v>7043119</v>
      </c>
      <c r="R19" s="73"/>
      <c r="S19" s="47"/>
      <c r="T19" s="42" t="s">
        <v>327</v>
      </c>
      <c r="U19" s="49">
        <v>0.92</v>
      </c>
      <c r="V19" s="47"/>
    </row>
    <row r="20" spans="1:22" ht="15.75" thickBot="1">
      <c r="A20" s="21"/>
      <c r="B20" s="42"/>
      <c r="C20" s="72"/>
      <c r="D20" s="74"/>
      <c r="E20" s="47"/>
      <c r="F20" s="70"/>
      <c r="G20" s="76"/>
      <c r="H20" s="74"/>
      <c r="I20" s="47"/>
      <c r="J20" s="72"/>
      <c r="K20" s="74"/>
      <c r="L20" s="47"/>
      <c r="M20" s="70"/>
      <c r="N20" s="76"/>
      <c r="O20" s="74"/>
      <c r="P20" s="47"/>
      <c r="Q20" s="72"/>
      <c r="R20" s="74"/>
      <c r="S20" s="47"/>
      <c r="T20" s="70"/>
      <c r="U20" s="76"/>
      <c r="V20" s="74"/>
    </row>
    <row r="21" spans="1:22" ht="15.75" thickTop="1">
      <c r="A21" s="21"/>
      <c r="B21" s="20"/>
      <c r="C21" s="20"/>
      <c r="D21" s="20"/>
      <c r="E21" s="20"/>
      <c r="F21" s="20"/>
      <c r="G21" s="20"/>
      <c r="H21" s="20"/>
      <c r="I21" s="20"/>
      <c r="J21" s="20"/>
      <c r="K21" s="20"/>
      <c r="L21" s="20"/>
      <c r="M21" s="20"/>
      <c r="N21" s="20"/>
      <c r="O21" s="20"/>
      <c r="P21" s="20"/>
      <c r="Q21" s="20"/>
      <c r="R21" s="20"/>
      <c r="S21" s="20"/>
      <c r="T21" s="20"/>
      <c r="U21" s="20"/>
      <c r="V21" s="20"/>
    </row>
    <row r="22" spans="1:22">
      <c r="A22" s="21"/>
      <c r="B22" s="23" t="s">
        <v>691</v>
      </c>
      <c r="C22" s="23"/>
      <c r="D22" s="23"/>
      <c r="E22" s="23"/>
      <c r="F22" s="23"/>
      <c r="G22" s="23"/>
      <c r="H22" s="23"/>
      <c r="I22" s="23"/>
      <c r="J22" s="23"/>
      <c r="K22" s="23"/>
      <c r="L22" s="23"/>
      <c r="M22" s="23"/>
      <c r="N22" s="23"/>
      <c r="O22" s="23"/>
      <c r="P22" s="23"/>
      <c r="Q22" s="23"/>
      <c r="R22" s="23"/>
      <c r="S22" s="23"/>
      <c r="T22" s="23"/>
      <c r="U22" s="23"/>
      <c r="V22" s="23"/>
    </row>
  </sheetData>
  <mergeCells count="113">
    <mergeCell ref="B6:V6"/>
    <mergeCell ref="B21:V21"/>
    <mergeCell ref="B22:V22"/>
    <mergeCell ref="T19:T20"/>
    <mergeCell ref="U19:U20"/>
    <mergeCell ref="V19:V20"/>
    <mergeCell ref="A1:A2"/>
    <mergeCell ref="B1:V1"/>
    <mergeCell ref="B2:V2"/>
    <mergeCell ref="B3:V3"/>
    <mergeCell ref="A4:A22"/>
    <mergeCell ref="B4:V4"/>
    <mergeCell ref="B5:V5"/>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M17:O18"/>
    <mergeCell ref="P17:P18"/>
    <mergeCell ref="Q17:Q18"/>
    <mergeCell ref="R17:R18"/>
    <mergeCell ref="S17:S18"/>
    <mergeCell ref="T17:V18"/>
    <mergeCell ref="V15:V16"/>
    <mergeCell ref="B17:B18"/>
    <mergeCell ref="C17:C18"/>
    <mergeCell ref="D17:D18"/>
    <mergeCell ref="E17:E18"/>
    <mergeCell ref="F17:H18"/>
    <mergeCell ref="I17:I18"/>
    <mergeCell ref="J17:J18"/>
    <mergeCell ref="K17:K18"/>
    <mergeCell ref="L17:L18"/>
    <mergeCell ref="O15:O16"/>
    <mergeCell ref="P15:P16"/>
    <mergeCell ref="Q15:Q16"/>
    <mergeCell ref="R15:R16"/>
    <mergeCell ref="S15:S16"/>
    <mergeCell ref="T15:U16"/>
    <mergeCell ref="H15:H16"/>
    <mergeCell ref="I15:I16"/>
    <mergeCell ref="J15:J16"/>
    <mergeCell ref="K15:K16"/>
    <mergeCell ref="L15:L16"/>
    <mergeCell ref="M15:N16"/>
    <mergeCell ref="Q13:Q14"/>
    <mergeCell ref="R13:R14"/>
    <mergeCell ref="S13:S14"/>
    <mergeCell ref="T13:U14"/>
    <mergeCell ref="V13:V14"/>
    <mergeCell ref="B15:B16"/>
    <mergeCell ref="C15:C16"/>
    <mergeCell ref="D15:D16"/>
    <mergeCell ref="E15:E16"/>
    <mergeCell ref="F15:G16"/>
    <mergeCell ref="J13:J14"/>
    <mergeCell ref="K13:K14"/>
    <mergeCell ref="L13:L14"/>
    <mergeCell ref="M13:N14"/>
    <mergeCell ref="O13:O14"/>
    <mergeCell ref="P13:P14"/>
    <mergeCell ref="T11:T12"/>
    <mergeCell ref="U11:U12"/>
    <mergeCell ref="V11:V12"/>
    <mergeCell ref="B13:B14"/>
    <mergeCell ref="C13:C14"/>
    <mergeCell ref="D13:D14"/>
    <mergeCell ref="E13:E14"/>
    <mergeCell ref="F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V7"/>
    <mergeCell ref="C9:H9"/>
    <mergeCell ref="J9:O9"/>
    <mergeCell ref="Q9:V9"/>
    <mergeCell ref="C10:D10"/>
    <mergeCell ref="F10:H10"/>
    <mergeCell ref="J10:K10"/>
    <mergeCell ref="M10:O10"/>
    <mergeCell ref="Q10:R10"/>
    <mergeCell ref="T10:V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7" bestFit="1" customWidth="1"/>
    <col min="2" max="2" width="36.5703125" bestFit="1" customWidth="1"/>
  </cols>
  <sheetData>
    <row r="1" spans="1:2">
      <c r="A1" s="8" t="s">
        <v>692</v>
      </c>
      <c r="B1" s="1" t="s">
        <v>1</v>
      </c>
    </row>
    <row r="2" spans="1:2">
      <c r="A2" s="8"/>
      <c r="B2" s="1" t="s">
        <v>2</v>
      </c>
    </row>
    <row r="3" spans="1:2">
      <c r="A3" s="3" t="s">
        <v>693</v>
      </c>
      <c r="B3" s="4"/>
    </row>
    <row r="4" spans="1:2">
      <c r="A4" s="21" t="s">
        <v>692</v>
      </c>
      <c r="B4" s="10" t="s">
        <v>692</v>
      </c>
    </row>
    <row r="5" spans="1:2">
      <c r="A5" s="21"/>
      <c r="B5" s="4"/>
    </row>
    <row r="6" spans="1:2" ht="166.5">
      <c r="A6" s="21"/>
      <c r="B6" s="11" t="s">
        <v>694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695</v>
      </c>
      <c r="B1" s="8" t="s">
        <v>1</v>
      </c>
      <c r="C1" s="8"/>
      <c r="D1" s="8"/>
      <c r="E1" s="8"/>
      <c r="F1" s="8"/>
      <c r="G1" s="8"/>
      <c r="H1" s="8"/>
      <c r="I1" s="8"/>
    </row>
    <row r="2" spans="1:9" ht="15" customHeight="1">
      <c r="A2" s="8"/>
      <c r="B2" s="8" t="s">
        <v>2</v>
      </c>
      <c r="C2" s="8"/>
      <c r="D2" s="8"/>
      <c r="E2" s="8"/>
      <c r="F2" s="8"/>
      <c r="G2" s="8"/>
      <c r="H2" s="8"/>
      <c r="I2" s="8"/>
    </row>
    <row r="3" spans="1:9">
      <c r="A3" s="3" t="s">
        <v>696</v>
      </c>
      <c r="B3" s="20"/>
      <c r="C3" s="20"/>
      <c r="D3" s="20"/>
      <c r="E3" s="20"/>
      <c r="F3" s="20"/>
      <c r="G3" s="20"/>
      <c r="H3" s="20"/>
      <c r="I3" s="20"/>
    </row>
    <row r="4" spans="1:9">
      <c r="A4" s="21" t="s">
        <v>695</v>
      </c>
      <c r="B4" s="22" t="s">
        <v>697</v>
      </c>
      <c r="C4" s="22"/>
      <c r="D4" s="22"/>
      <c r="E4" s="22"/>
      <c r="F4" s="22"/>
      <c r="G4" s="22"/>
      <c r="H4" s="22"/>
      <c r="I4" s="22"/>
    </row>
    <row r="5" spans="1:9">
      <c r="A5" s="21"/>
      <c r="B5" s="20"/>
      <c r="C5" s="20"/>
      <c r="D5" s="20"/>
      <c r="E5" s="20"/>
      <c r="F5" s="20"/>
      <c r="G5" s="20"/>
      <c r="H5" s="20"/>
      <c r="I5" s="20"/>
    </row>
    <row r="6" spans="1:9" ht="51" customHeight="1">
      <c r="A6" s="21"/>
      <c r="B6" s="23" t="s">
        <v>698</v>
      </c>
      <c r="C6" s="23"/>
      <c r="D6" s="23"/>
      <c r="E6" s="23"/>
      <c r="F6" s="23"/>
      <c r="G6" s="23"/>
      <c r="H6" s="23"/>
      <c r="I6" s="23"/>
    </row>
    <row r="7" spans="1:9">
      <c r="A7" s="21"/>
      <c r="B7" s="20"/>
      <c r="C7" s="20"/>
      <c r="D7" s="20"/>
      <c r="E7" s="20"/>
      <c r="F7" s="20"/>
      <c r="G7" s="20"/>
      <c r="H7" s="20"/>
      <c r="I7" s="20"/>
    </row>
    <row r="8" spans="1:9" ht="38.25" customHeight="1">
      <c r="A8" s="21"/>
      <c r="B8" s="23" t="s">
        <v>699</v>
      </c>
      <c r="C8" s="23"/>
      <c r="D8" s="23"/>
      <c r="E8" s="23"/>
      <c r="F8" s="23"/>
      <c r="G8" s="23"/>
      <c r="H8" s="23"/>
      <c r="I8" s="23"/>
    </row>
    <row r="9" spans="1:9">
      <c r="A9" s="21"/>
      <c r="B9" s="20"/>
      <c r="C9" s="20"/>
      <c r="D9" s="20"/>
      <c r="E9" s="20"/>
      <c r="F9" s="20"/>
      <c r="G9" s="20"/>
      <c r="H9" s="20"/>
      <c r="I9" s="20"/>
    </row>
    <row r="10" spans="1:9">
      <c r="A10" s="21"/>
      <c r="B10" s="23" t="s">
        <v>700</v>
      </c>
      <c r="C10" s="23"/>
      <c r="D10" s="23"/>
      <c r="E10" s="23"/>
      <c r="F10" s="23"/>
      <c r="G10" s="23"/>
      <c r="H10" s="23"/>
      <c r="I10" s="23"/>
    </row>
    <row r="11" spans="1:9">
      <c r="A11" s="21"/>
      <c r="B11" s="19"/>
      <c r="C11" s="19"/>
      <c r="D11" s="19"/>
      <c r="E11" s="19"/>
      <c r="F11" s="19"/>
      <c r="G11" s="19"/>
      <c r="H11" s="19"/>
      <c r="I11" s="19"/>
    </row>
    <row r="12" spans="1:9">
      <c r="A12" s="21"/>
      <c r="B12" s="13"/>
      <c r="C12" s="13"/>
      <c r="D12" s="13"/>
      <c r="E12" s="13"/>
      <c r="F12" s="13"/>
      <c r="G12" s="13"/>
      <c r="H12" s="13"/>
      <c r="I12" s="13"/>
    </row>
    <row r="13" spans="1:9" ht="15.75" thickBot="1">
      <c r="A13" s="21"/>
      <c r="B13" s="27" t="s">
        <v>316</v>
      </c>
      <c r="C13" s="32">
        <v>2014</v>
      </c>
      <c r="D13" s="32"/>
      <c r="E13" s="32"/>
      <c r="F13" s="28"/>
      <c r="G13" s="32">
        <v>2013</v>
      </c>
      <c r="H13" s="32"/>
      <c r="I13" s="32"/>
    </row>
    <row r="14" spans="1:9">
      <c r="A14" s="21"/>
      <c r="B14" s="40" t="s">
        <v>701</v>
      </c>
      <c r="C14" s="58"/>
      <c r="D14" s="58"/>
      <c r="E14" s="38"/>
      <c r="F14" s="37"/>
      <c r="G14" s="58"/>
      <c r="H14" s="58"/>
      <c r="I14" s="38"/>
    </row>
    <row r="15" spans="1:9">
      <c r="A15" s="21"/>
      <c r="B15" s="40"/>
      <c r="C15" s="57"/>
      <c r="D15" s="57"/>
      <c r="E15" s="37"/>
      <c r="F15" s="37"/>
      <c r="G15" s="57"/>
      <c r="H15" s="57"/>
      <c r="I15" s="37"/>
    </row>
    <row r="16" spans="1:9">
      <c r="A16" s="21"/>
      <c r="B16" s="77" t="s">
        <v>702</v>
      </c>
      <c r="C16" s="42" t="s">
        <v>327</v>
      </c>
      <c r="D16" s="45">
        <v>143012</v>
      </c>
      <c r="E16" s="47"/>
      <c r="F16" s="47"/>
      <c r="G16" s="42" t="s">
        <v>327</v>
      </c>
      <c r="H16" s="45">
        <v>116528</v>
      </c>
      <c r="I16" s="47"/>
    </row>
    <row r="17" spans="1:9">
      <c r="A17" s="21"/>
      <c r="B17" s="77"/>
      <c r="C17" s="42"/>
      <c r="D17" s="45"/>
      <c r="E17" s="47"/>
      <c r="F17" s="47"/>
      <c r="G17" s="42"/>
      <c r="H17" s="45"/>
      <c r="I17" s="47"/>
    </row>
    <row r="18" spans="1:9">
      <c r="A18" s="21"/>
      <c r="B18" s="60" t="s">
        <v>703</v>
      </c>
      <c r="C18" s="53">
        <v>3617</v>
      </c>
      <c r="D18" s="53"/>
      <c r="E18" s="37"/>
      <c r="F18" s="37"/>
      <c r="G18" s="53">
        <v>2849</v>
      </c>
      <c r="H18" s="53"/>
      <c r="I18" s="37"/>
    </row>
    <row r="19" spans="1:9">
      <c r="A19" s="21"/>
      <c r="B19" s="60"/>
      <c r="C19" s="53"/>
      <c r="D19" s="53"/>
      <c r="E19" s="37"/>
      <c r="F19" s="37"/>
      <c r="G19" s="53"/>
      <c r="H19" s="53"/>
      <c r="I19" s="37"/>
    </row>
    <row r="20" spans="1:9">
      <c r="A20" s="21"/>
      <c r="B20" s="20"/>
      <c r="C20" s="20"/>
      <c r="D20" s="20"/>
      <c r="E20" s="20"/>
      <c r="F20" s="20"/>
      <c r="G20" s="20"/>
      <c r="H20" s="20"/>
      <c r="I20" s="20"/>
    </row>
    <row r="21" spans="1:9" ht="63.75" customHeight="1">
      <c r="A21" s="21"/>
      <c r="B21" s="23" t="s">
        <v>704</v>
      </c>
      <c r="C21" s="23"/>
      <c r="D21" s="23"/>
      <c r="E21" s="23"/>
      <c r="F21" s="23"/>
      <c r="G21" s="23"/>
      <c r="H21" s="23"/>
      <c r="I21" s="23"/>
    </row>
    <row r="22" spans="1:9">
      <c r="A22" s="21"/>
      <c r="B22" s="20"/>
      <c r="C22" s="20"/>
      <c r="D22" s="20"/>
      <c r="E22" s="20"/>
      <c r="F22" s="20"/>
      <c r="G22" s="20"/>
      <c r="H22" s="20"/>
      <c r="I22" s="20"/>
    </row>
    <row r="23" spans="1:9" ht="25.5" customHeight="1">
      <c r="A23" s="21"/>
      <c r="B23" s="23" t="s">
        <v>705</v>
      </c>
      <c r="C23" s="23"/>
      <c r="D23" s="23"/>
      <c r="E23" s="23"/>
      <c r="F23" s="23"/>
      <c r="G23" s="23"/>
      <c r="H23" s="23"/>
      <c r="I23" s="23"/>
    </row>
    <row r="24" spans="1:9">
      <c r="A24" s="21"/>
      <c r="B24" s="20"/>
      <c r="C24" s="20"/>
      <c r="D24" s="20"/>
      <c r="E24" s="20"/>
      <c r="F24" s="20"/>
      <c r="G24" s="20"/>
      <c r="H24" s="20"/>
      <c r="I24" s="20"/>
    </row>
    <row r="25" spans="1:9" ht="51" customHeight="1">
      <c r="A25" s="21"/>
      <c r="B25" s="23" t="s">
        <v>706</v>
      </c>
      <c r="C25" s="23"/>
      <c r="D25" s="23"/>
      <c r="E25" s="23"/>
      <c r="F25" s="23"/>
      <c r="G25" s="23"/>
      <c r="H25" s="23"/>
      <c r="I25" s="23"/>
    </row>
    <row r="26" spans="1:9">
      <c r="A26" s="21"/>
      <c r="B26" s="20"/>
      <c r="C26" s="20"/>
      <c r="D26" s="20"/>
      <c r="E26" s="20"/>
      <c r="F26" s="20"/>
      <c r="G26" s="20"/>
      <c r="H26" s="20"/>
      <c r="I26" s="20"/>
    </row>
    <row r="27" spans="1:9" ht="25.5" customHeight="1">
      <c r="A27" s="21"/>
      <c r="B27" s="23" t="s">
        <v>707</v>
      </c>
      <c r="C27" s="23"/>
      <c r="D27" s="23"/>
      <c r="E27" s="23"/>
      <c r="F27" s="23"/>
      <c r="G27" s="23"/>
      <c r="H27" s="23"/>
      <c r="I27" s="23"/>
    </row>
  </sheetData>
  <mergeCells count="43">
    <mergeCell ref="B24:I24"/>
    <mergeCell ref="B25:I25"/>
    <mergeCell ref="B26:I26"/>
    <mergeCell ref="B27:I27"/>
    <mergeCell ref="B9:I9"/>
    <mergeCell ref="B10:I10"/>
    <mergeCell ref="B20:I20"/>
    <mergeCell ref="B21:I21"/>
    <mergeCell ref="B22:I22"/>
    <mergeCell ref="B23:I23"/>
    <mergeCell ref="A1:A2"/>
    <mergeCell ref="B1:I1"/>
    <mergeCell ref="B2:I2"/>
    <mergeCell ref="B3:I3"/>
    <mergeCell ref="A4:A27"/>
    <mergeCell ref="B4:I4"/>
    <mergeCell ref="B5:I5"/>
    <mergeCell ref="B6:I6"/>
    <mergeCell ref="B7:I7"/>
    <mergeCell ref="B8:I8"/>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E13"/>
    <mergeCell ref="G13:I13"/>
    <mergeCell ref="B14:B15"/>
    <mergeCell ref="C14:D15"/>
    <mergeCell ref="E14:E15"/>
    <mergeCell ref="F14:F15"/>
    <mergeCell ref="G14:H15"/>
    <mergeCell ref="I14: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0"/>
  <sheetViews>
    <sheetView showGridLines="0" workbookViewId="0"/>
  </sheetViews>
  <sheetFormatPr defaultRowHeight="15"/>
  <cols>
    <col min="1" max="1" width="30.140625" bestFit="1" customWidth="1"/>
    <col min="2" max="3" width="36.5703125" bestFit="1" customWidth="1"/>
    <col min="4" max="4" width="19" customWidth="1"/>
    <col min="5" max="5" width="16.28515625" customWidth="1"/>
    <col min="6" max="6" width="23" customWidth="1"/>
    <col min="7" max="7" width="4.85546875" customWidth="1"/>
    <col min="8" max="8" width="36.5703125" customWidth="1"/>
    <col min="9" max="9" width="7" customWidth="1"/>
    <col min="10" max="10" width="36.5703125" bestFit="1" customWidth="1"/>
    <col min="11" max="11" width="4.85546875" customWidth="1"/>
    <col min="12" max="12" width="36.5703125" customWidth="1"/>
    <col min="13" max="13" width="16.28515625" customWidth="1"/>
    <col min="14" max="14" width="23" customWidth="1"/>
    <col min="15" max="15" width="4.85546875" customWidth="1"/>
    <col min="16" max="16" width="19" customWidth="1"/>
    <col min="17" max="17" width="13.7109375" customWidth="1"/>
    <col min="18" max="18" width="3.42578125" customWidth="1"/>
    <col min="19" max="19" width="4.85546875" customWidth="1"/>
    <col min="20" max="20" width="7" customWidth="1"/>
    <col min="21" max="21" width="9.85546875" customWidth="1"/>
    <col min="22" max="22" width="23" customWidth="1"/>
  </cols>
  <sheetData>
    <row r="1" spans="1:22" ht="15" customHeight="1">
      <c r="A1" s="8" t="s">
        <v>708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709</v>
      </c>
      <c r="B3" s="20"/>
      <c r="C3" s="20"/>
      <c r="D3" s="20"/>
      <c r="E3" s="20"/>
      <c r="F3" s="20"/>
      <c r="G3" s="20"/>
      <c r="H3" s="20"/>
      <c r="I3" s="20"/>
      <c r="J3" s="20"/>
      <c r="K3" s="20"/>
      <c r="L3" s="20"/>
      <c r="M3" s="20"/>
      <c r="N3" s="20"/>
      <c r="O3" s="20"/>
      <c r="P3" s="20"/>
      <c r="Q3" s="20"/>
      <c r="R3" s="20"/>
      <c r="S3" s="20"/>
      <c r="T3" s="20"/>
      <c r="U3" s="20"/>
      <c r="V3" s="20"/>
    </row>
    <row r="4" spans="1:22">
      <c r="A4" s="21" t="s">
        <v>708</v>
      </c>
      <c r="B4" s="22" t="s">
        <v>708</v>
      </c>
      <c r="C4" s="22"/>
      <c r="D4" s="22"/>
      <c r="E4" s="22"/>
      <c r="F4" s="22"/>
      <c r="G4" s="22"/>
      <c r="H4" s="22"/>
      <c r="I4" s="22"/>
      <c r="J4" s="22"/>
      <c r="K4" s="22"/>
      <c r="L4" s="22"/>
      <c r="M4" s="22"/>
      <c r="N4" s="22"/>
      <c r="O4" s="22"/>
      <c r="P4" s="22"/>
      <c r="Q4" s="22"/>
      <c r="R4" s="22"/>
      <c r="S4" s="22"/>
      <c r="T4" s="22"/>
      <c r="U4" s="22"/>
      <c r="V4" s="22"/>
    </row>
    <row r="5" spans="1:22">
      <c r="A5" s="21"/>
      <c r="B5" s="20"/>
      <c r="C5" s="20"/>
      <c r="D5" s="20"/>
      <c r="E5" s="20"/>
      <c r="F5" s="20"/>
      <c r="G5" s="20"/>
      <c r="H5" s="20"/>
      <c r="I5" s="20"/>
      <c r="J5" s="20"/>
      <c r="K5" s="20"/>
      <c r="L5" s="20"/>
      <c r="M5" s="20"/>
      <c r="N5" s="20"/>
      <c r="O5" s="20"/>
      <c r="P5" s="20"/>
      <c r="Q5" s="20"/>
      <c r="R5" s="20"/>
      <c r="S5" s="20"/>
      <c r="T5" s="20"/>
      <c r="U5" s="20"/>
      <c r="V5" s="20"/>
    </row>
    <row r="6" spans="1:22">
      <c r="A6" s="21"/>
      <c r="B6" s="23" t="s">
        <v>710</v>
      </c>
      <c r="C6" s="23"/>
      <c r="D6" s="23"/>
      <c r="E6" s="23"/>
      <c r="F6" s="23"/>
      <c r="G6" s="23"/>
      <c r="H6" s="23"/>
      <c r="I6" s="23"/>
      <c r="J6" s="23"/>
      <c r="K6" s="23"/>
      <c r="L6" s="23"/>
      <c r="M6" s="23"/>
      <c r="N6" s="23"/>
      <c r="O6" s="23"/>
      <c r="P6" s="23"/>
      <c r="Q6" s="23"/>
      <c r="R6" s="23"/>
      <c r="S6" s="23"/>
      <c r="T6" s="23"/>
      <c r="U6" s="23"/>
      <c r="V6" s="23"/>
    </row>
    <row r="7" spans="1:22">
      <c r="A7" s="21"/>
      <c r="B7" s="20"/>
      <c r="C7" s="20"/>
      <c r="D7" s="20"/>
      <c r="E7" s="20"/>
      <c r="F7" s="20"/>
      <c r="G7" s="20"/>
      <c r="H7" s="20"/>
      <c r="I7" s="20"/>
      <c r="J7" s="20"/>
      <c r="K7" s="20"/>
      <c r="L7" s="20"/>
      <c r="M7" s="20"/>
      <c r="N7" s="20"/>
      <c r="O7" s="20"/>
      <c r="P7" s="20"/>
      <c r="Q7" s="20"/>
      <c r="R7" s="20"/>
      <c r="S7" s="20"/>
      <c r="T7" s="20"/>
      <c r="U7" s="20"/>
      <c r="V7" s="20"/>
    </row>
    <row r="8" spans="1:22">
      <c r="A8" s="21"/>
      <c r="B8" s="23" t="s">
        <v>711</v>
      </c>
      <c r="C8" s="23"/>
      <c r="D8" s="23"/>
      <c r="E8" s="23"/>
      <c r="F8" s="23"/>
      <c r="G8" s="23"/>
      <c r="H8" s="23"/>
      <c r="I8" s="23"/>
      <c r="J8" s="23"/>
      <c r="K8" s="23"/>
      <c r="L8" s="23"/>
      <c r="M8" s="23"/>
      <c r="N8" s="23"/>
      <c r="O8" s="23"/>
      <c r="P8" s="23"/>
      <c r="Q8" s="23"/>
      <c r="R8" s="23"/>
      <c r="S8" s="23"/>
      <c r="T8" s="23"/>
      <c r="U8" s="23"/>
      <c r="V8" s="23"/>
    </row>
    <row r="9" spans="1:22">
      <c r="A9" s="21"/>
      <c r="B9" s="37"/>
      <c r="C9" s="37"/>
      <c r="D9" s="37"/>
      <c r="E9" s="37"/>
      <c r="F9" s="37"/>
      <c r="G9" s="37"/>
      <c r="H9" s="37"/>
      <c r="I9" s="37"/>
      <c r="J9" s="37"/>
      <c r="K9" s="37"/>
      <c r="L9" s="37"/>
      <c r="M9" s="37"/>
      <c r="N9" s="37"/>
      <c r="O9" s="37"/>
      <c r="P9" s="37"/>
      <c r="Q9" s="37"/>
      <c r="R9" s="37"/>
      <c r="S9" s="37"/>
      <c r="T9" s="37"/>
      <c r="U9" s="37"/>
      <c r="V9" s="37"/>
    </row>
    <row r="10" spans="1:22">
      <c r="A10" s="21"/>
      <c r="B10" s="13"/>
      <c r="C10" s="13"/>
    </row>
    <row r="11" spans="1:22" ht="38.25">
      <c r="A11" s="21"/>
      <c r="B11" s="129" t="s">
        <v>712</v>
      </c>
      <c r="C11" s="130" t="s">
        <v>713</v>
      </c>
    </row>
    <row r="12" spans="1:22">
      <c r="A12" s="21"/>
      <c r="B12" s="37"/>
      <c r="C12" s="37"/>
      <c r="D12" s="37"/>
      <c r="E12" s="37"/>
      <c r="F12" s="37"/>
      <c r="G12" s="37"/>
      <c r="H12" s="37"/>
      <c r="I12" s="37"/>
      <c r="J12" s="37"/>
      <c r="K12" s="37"/>
      <c r="L12" s="37"/>
      <c r="M12" s="37"/>
      <c r="N12" s="37"/>
      <c r="O12" s="37"/>
      <c r="P12" s="37"/>
      <c r="Q12" s="37"/>
      <c r="R12" s="37"/>
      <c r="S12" s="37"/>
      <c r="T12" s="37"/>
      <c r="U12" s="37"/>
      <c r="V12" s="37"/>
    </row>
    <row r="13" spans="1:22">
      <c r="A13" s="21"/>
      <c r="B13" s="13"/>
      <c r="C13" s="13"/>
    </row>
    <row r="14" spans="1:22" ht="127.5">
      <c r="A14" s="21"/>
      <c r="B14" s="129" t="s">
        <v>714</v>
      </c>
      <c r="C14" s="130" t="s">
        <v>715</v>
      </c>
    </row>
    <row r="15" spans="1:22">
      <c r="A15" s="21"/>
      <c r="B15" s="37"/>
      <c r="C15" s="37"/>
      <c r="D15" s="37"/>
      <c r="E15" s="37"/>
      <c r="F15" s="37"/>
      <c r="G15" s="37"/>
      <c r="H15" s="37"/>
      <c r="I15" s="37"/>
      <c r="J15" s="37"/>
      <c r="K15" s="37"/>
      <c r="L15" s="37"/>
      <c r="M15" s="37"/>
      <c r="N15" s="37"/>
      <c r="O15" s="37"/>
      <c r="P15" s="37"/>
      <c r="Q15" s="37"/>
      <c r="R15" s="37"/>
      <c r="S15" s="37"/>
      <c r="T15" s="37"/>
      <c r="U15" s="37"/>
      <c r="V15" s="37"/>
    </row>
    <row r="16" spans="1:22">
      <c r="A16" s="21"/>
      <c r="B16" s="13"/>
      <c r="C16" s="13"/>
    </row>
    <row r="17" spans="1:22" ht="102">
      <c r="A17" s="21"/>
      <c r="B17" s="129" t="s">
        <v>716</v>
      </c>
      <c r="C17" s="130" t="s">
        <v>717</v>
      </c>
    </row>
    <row r="18" spans="1:22">
      <c r="A18" s="21"/>
      <c r="B18" s="20"/>
      <c r="C18" s="20"/>
      <c r="D18" s="20"/>
      <c r="E18" s="20"/>
      <c r="F18" s="20"/>
      <c r="G18" s="20"/>
      <c r="H18" s="20"/>
      <c r="I18" s="20"/>
      <c r="J18" s="20"/>
      <c r="K18" s="20"/>
      <c r="L18" s="20"/>
      <c r="M18" s="20"/>
      <c r="N18" s="20"/>
      <c r="O18" s="20"/>
      <c r="P18" s="20"/>
      <c r="Q18" s="20"/>
      <c r="R18" s="20"/>
      <c r="S18" s="20"/>
      <c r="T18" s="20"/>
      <c r="U18" s="20"/>
      <c r="V18" s="20"/>
    </row>
    <row r="19" spans="1:22">
      <c r="A19" s="21"/>
      <c r="B19" s="24" t="s">
        <v>718</v>
      </c>
      <c r="C19" s="24"/>
      <c r="D19" s="24"/>
      <c r="E19" s="24"/>
      <c r="F19" s="24"/>
      <c r="G19" s="24"/>
      <c r="H19" s="24"/>
      <c r="I19" s="24"/>
      <c r="J19" s="24"/>
      <c r="K19" s="24"/>
      <c r="L19" s="24"/>
      <c r="M19" s="24"/>
      <c r="N19" s="24"/>
      <c r="O19" s="24"/>
      <c r="P19" s="24"/>
      <c r="Q19" s="24"/>
      <c r="R19" s="24"/>
      <c r="S19" s="24"/>
      <c r="T19" s="24"/>
      <c r="U19" s="24"/>
      <c r="V19" s="24"/>
    </row>
    <row r="20" spans="1:22">
      <c r="A20" s="21"/>
      <c r="B20" s="20"/>
      <c r="C20" s="20"/>
      <c r="D20" s="20"/>
      <c r="E20" s="20"/>
      <c r="F20" s="20"/>
      <c r="G20" s="20"/>
      <c r="H20" s="20"/>
      <c r="I20" s="20"/>
      <c r="J20" s="20"/>
      <c r="K20" s="20"/>
      <c r="L20" s="20"/>
      <c r="M20" s="20"/>
      <c r="N20" s="20"/>
      <c r="O20" s="20"/>
      <c r="P20" s="20"/>
      <c r="Q20" s="20"/>
      <c r="R20" s="20"/>
      <c r="S20" s="20"/>
      <c r="T20" s="20"/>
      <c r="U20" s="20"/>
      <c r="V20" s="20"/>
    </row>
    <row r="21" spans="1:22">
      <c r="A21" s="21"/>
      <c r="B21" s="23" t="s">
        <v>719</v>
      </c>
      <c r="C21" s="23"/>
      <c r="D21" s="23"/>
      <c r="E21" s="23"/>
      <c r="F21" s="23"/>
      <c r="G21" s="23"/>
      <c r="H21" s="23"/>
      <c r="I21" s="23"/>
      <c r="J21" s="23"/>
      <c r="K21" s="23"/>
      <c r="L21" s="23"/>
      <c r="M21" s="23"/>
      <c r="N21" s="23"/>
      <c r="O21" s="23"/>
      <c r="P21" s="23"/>
      <c r="Q21" s="23"/>
      <c r="R21" s="23"/>
      <c r="S21" s="23"/>
      <c r="T21" s="23"/>
      <c r="U21" s="23"/>
      <c r="V21" s="23"/>
    </row>
    <row r="22" spans="1:22">
      <c r="A22" s="21"/>
      <c r="B22" s="20"/>
      <c r="C22" s="20"/>
      <c r="D22" s="20"/>
      <c r="E22" s="20"/>
      <c r="F22" s="20"/>
      <c r="G22" s="20"/>
      <c r="H22" s="20"/>
      <c r="I22" s="20"/>
      <c r="J22" s="20"/>
      <c r="K22" s="20"/>
      <c r="L22" s="20"/>
      <c r="M22" s="20"/>
      <c r="N22" s="20"/>
      <c r="O22" s="20"/>
      <c r="P22" s="20"/>
      <c r="Q22" s="20"/>
      <c r="R22" s="20"/>
      <c r="S22" s="20"/>
      <c r="T22" s="20"/>
      <c r="U22" s="20"/>
      <c r="V22" s="20"/>
    </row>
    <row r="23" spans="1:22">
      <c r="A23" s="21"/>
      <c r="B23" s="24" t="s">
        <v>720</v>
      </c>
      <c r="C23" s="24"/>
      <c r="D23" s="24"/>
      <c r="E23" s="24"/>
      <c r="F23" s="24"/>
      <c r="G23" s="24"/>
      <c r="H23" s="24"/>
      <c r="I23" s="24"/>
      <c r="J23" s="24"/>
      <c r="K23" s="24"/>
      <c r="L23" s="24"/>
      <c r="M23" s="24"/>
      <c r="N23" s="24"/>
      <c r="O23" s="24"/>
      <c r="P23" s="24"/>
      <c r="Q23" s="24"/>
      <c r="R23" s="24"/>
      <c r="S23" s="24"/>
      <c r="T23" s="24"/>
      <c r="U23" s="24"/>
      <c r="V23" s="24"/>
    </row>
    <row r="24" spans="1:22" ht="25.5" customHeight="1">
      <c r="A24" s="21"/>
      <c r="B24" s="23" t="s">
        <v>721</v>
      </c>
      <c r="C24" s="23"/>
      <c r="D24" s="23"/>
      <c r="E24" s="23"/>
      <c r="F24" s="23"/>
      <c r="G24" s="23"/>
      <c r="H24" s="23"/>
      <c r="I24" s="23"/>
      <c r="J24" s="23"/>
      <c r="K24" s="23"/>
      <c r="L24" s="23"/>
      <c r="M24" s="23"/>
      <c r="N24" s="23"/>
      <c r="O24" s="23"/>
      <c r="P24" s="23"/>
      <c r="Q24" s="23"/>
      <c r="R24" s="23"/>
      <c r="S24" s="23"/>
      <c r="T24" s="23"/>
      <c r="U24" s="23"/>
      <c r="V24" s="23"/>
    </row>
    <row r="25" spans="1:22">
      <c r="A25" s="21"/>
      <c r="B25" s="20"/>
      <c r="C25" s="20"/>
      <c r="D25" s="20"/>
      <c r="E25" s="20"/>
      <c r="F25" s="20"/>
      <c r="G25" s="20"/>
      <c r="H25" s="20"/>
      <c r="I25" s="20"/>
      <c r="J25" s="20"/>
      <c r="K25" s="20"/>
      <c r="L25" s="20"/>
      <c r="M25" s="20"/>
      <c r="N25" s="20"/>
      <c r="O25" s="20"/>
      <c r="P25" s="20"/>
      <c r="Q25" s="20"/>
      <c r="R25" s="20"/>
      <c r="S25" s="20"/>
      <c r="T25" s="20"/>
      <c r="U25" s="20"/>
      <c r="V25" s="20"/>
    </row>
    <row r="26" spans="1:22">
      <c r="A26" s="21"/>
      <c r="B26" s="24" t="s">
        <v>722</v>
      </c>
      <c r="C26" s="24"/>
      <c r="D26" s="24"/>
      <c r="E26" s="24"/>
      <c r="F26" s="24"/>
      <c r="G26" s="24"/>
      <c r="H26" s="24"/>
      <c r="I26" s="24"/>
      <c r="J26" s="24"/>
      <c r="K26" s="24"/>
      <c r="L26" s="24"/>
      <c r="M26" s="24"/>
      <c r="N26" s="24"/>
      <c r="O26" s="24"/>
      <c r="P26" s="24"/>
      <c r="Q26" s="24"/>
      <c r="R26" s="24"/>
      <c r="S26" s="24"/>
      <c r="T26" s="24"/>
      <c r="U26" s="24"/>
      <c r="V26" s="24"/>
    </row>
    <row r="27" spans="1:22" ht="25.5" customHeight="1">
      <c r="A27" s="21"/>
      <c r="B27" s="23" t="s">
        <v>723</v>
      </c>
      <c r="C27" s="23"/>
      <c r="D27" s="23"/>
      <c r="E27" s="23"/>
      <c r="F27" s="23"/>
      <c r="G27" s="23"/>
      <c r="H27" s="23"/>
      <c r="I27" s="23"/>
      <c r="J27" s="23"/>
      <c r="K27" s="23"/>
      <c r="L27" s="23"/>
      <c r="M27" s="23"/>
      <c r="N27" s="23"/>
      <c r="O27" s="23"/>
      <c r="P27" s="23"/>
      <c r="Q27" s="23"/>
      <c r="R27" s="23"/>
      <c r="S27" s="23"/>
      <c r="T27" s="23"/>
      <c r="U27" s="23"/>
      <c r="V27" s="23"/>
    </row>
    <row r="28" spans="1:22">
      <c r="A28" s="21"/>
      <c r="B28" s="20"/>
      <c r="C28" s="20"/>
      <c r="D28" s="20"/>
      <c r="E28" s="20"/>
      <c r="F28" s="20"/>
      <c r="G28" s="20"/>
      <c r="H28" s="20"/>
      <c r="I28" s="20"/>
      <c r="J28" s="20"/>
      <c r="K28" s="20"/>
      <c r="L28" s="20"/>
      <c r="M28" s="20"/>
      <c r="N28" s="20"/>
      <c r="O28" s="20"/>
      <c r="P28" s="20"/>
      <c r="Q28" s="20"/>
      <c r="R28" s="20"/>
      <c r="S28" s="20"/>
      <c r="T28" s="20"/>
      <c r="U28" s="20"/>
      <c r="V28" s="20"/>
    </row>
    <row r="29" spans="1:22">
      <c r="A29" s="21"/>
      <c r="B29" s="24" t="s">
        <v>724</v>
      </c>
      <c r="C29" s="24"/>
      <c r="D29" s="24"/>
      <c r="E29" s="24"/>
      <c r="F29" s="24"/>
      <c r="G29" s="24"/>
      <c r="H29" s="24"/>
      <c r="I29" s="24"/>
      <c r="J29" s="24"/>
      <c r="K29" s="24"/>
      <c r="L29" s="24"/>
      <c r="M29" s="24"/>
      <c r="N29" s="24"/>
      <c r="O29" s="24"/>
      <c r="P29" s="24"/>
      <c r="Q29" s="24"/>
      <c r="R29" s="24"/>
      <c r="S29" s="24"/>
      <c r="T29" s="24"/>
      <c r="U29" s="24"/>
      <c r="V29" s="24"/>
    </row>
    <row r="30" spans="1:22" ht="25.5" customHeight="1">
      <c r="A30" s="21"/>
      <c r="B30" s="23" t="s">
        <v>725</v>
      </c>
      <c r="C30" s="23"/>
      <c r="D30" s="23"/>
      <c r="E30" s="23"/>
      <c r="F30" s="23"/>
      <c r="G30" s="23"/>
      <c r="H30" s="23"/>
      <c r="I30" s="23"/>
      <c r="J30" s="23"/>
      <c r="K30" s="23"/>
      <c r="L30" s="23"/>
      <c r="M30" s="23"/>
      <c r="N30" s="23"/>
      <c r="O30" s="23"/>
      <c r="P30" s="23"/>
      <c r="Q30" s="23"/>
      <c r="R30" s="23"/>
      <c r="S30" s="23"/>
      <c r="T30" s="23"/>
      <c r="U30" s="23"/>
      <c r="V30" s="23"/>
    </row>
    <row r="31" spans="1:22">
      <c r="A31" s="21"/>
      <c r="B31" s="20"/>
      <c r="C31" s="20"/>
      <c r="D31" s="20"/>
      <c r="E31" s="20"/>
      <c r="F31" s="20"/>
      <c r="G31" s="20"/>
      <c r="H31" s="20"/>
      <c r="I31" s="20"/>
      <c r="J31" s="20"/>
      <c r="K31" s="20"/>
      <c r="L31" s="20"/>
      <c r="M31" s="20"/>
      <c r="N31" s="20"/>
      <c r="O31" s="20"/>
      <c r="P31" s="20"/>
      <c r="Q31" s="20"/>
      <c r="R31" s="20"/>
      <c r="S31" s="20"/>
      <c r="T31" s="20"/>
      <c r="U31" s="20"/>
      <c r="V31" s="20"/>
    </row>
    <row r="32" spans="1:22">
      <c r="A32" s="21"/>
      <c r="B32" s="24" t="s">
        <v>726</v>
      </c>
      <c r="C32" s="24"/>
      <c r="D32" s="24"/>
      <c r="E32" s="24"/>
      <c r="F32" s="24"/>
      <c r="G32" s="24"/>
      <c r="H32" s="24"/>
      <c r="I32" s="24"/>
      <c r="J32" s="24"/>
      <c r="K32" s="24"/>
      <c r="L32" s="24"/>
      <c r="M32" s="24"/>
      <c r="N32" s="24"/>
      <c r="O32" s="24"/>
      <c r="P32" s="24"/>
      <c r="Q32" s="24"/>
      <c r="R32" s="24"/>
      <c r="S32" s="24"/>
      <c r="T32" s="24"/>
      <c r="U32" s="24"/>
      <c r="V32" s="24"/>
    </row>
    <row r="33" spans="1:22" ht="25.5" customHeight="1">
      <c r="A33" s="21"/>
      <c r="B33" s="23" t="s">
        <v>727</v>
      </c>
      <c r="C33" s="23"/>
      <c r="D33" s="23"/>
      <c r="E33" s="23"/>
      <c r="F33" s="23"/>
      <c r="G33" s="23"/>
      <c r="H33" s="23"/>
      <c r="I33" s="23"/>
      <c r="J33" s="23"/>
      <c r="K33" s="23"/>
      <c r="L33" s="23"/>
      <c r="M33" s="23"/>
      <c r="N33" s="23"/>
      <c r="O33" s="23"/>
      <c r="P33" s="23"/>
      <c r="Q33" s="23"/>
      <c r="R33" s="23"/>
      <c r="S33" s="23"/>
      <c r="T33" s="23"/>
      <c r="U33" s="23"/>
      <c r="V33" s="23"/>
    </row>
    <row r="34" spans="1:22">
      <c r="A34" s="21"/>
      <c r="B34" s="20"/>
      <c r="C34" s="20"/>
      <c r="D34" s="20"/>
      <c r="E34" s="20"/>
      <c r="F34" s="20"/>
      <c r="G34" s="20"/>
      <c r="H34" s="20"/>
      <c r="I34" s="20"/>
      <c r="J34" s="20"/>
      <c r="K34" s="20"/>
      <c r="L34" s="20"/>
      <c r="M34" s="20"/>
      <c r="N34" s="20"/>
      <c r="O34" s="20"/>
      <c r="P34" s="20"/>
      <c r="Q34" s="20"/>
      <c r="R34" s="20"/>
      <c r="S34" s="20"/>
      <c r="T34" s="20"/>
      <c r="U34" s="20"/>
      <c r="V34" s="20"/>
    </row>
    <row r="35" spans="1:22">
      <c r="A35" s="21"/>
      <c r="B35" s="24" t="s">
        <v>728</v>
      </c>
      <c r="C35" s="24"/>
      <c r="D35" s="24"/>
      <c r="E35" s="24"/>
      <c r="F35" s="24"/>
      <c r="G35" s="24"/>
      <c r="H35" s="24"/>
      <c r="I35" s="24"/>
      <c r="J35" s="24"/>
      <c r="K35" s="24"/>
      <c r="L35" s="24"/>
      <c r="M35" s="24"/>
      <c r="N35" s="24"/>
      <c r="O35" s="24"/>
      <c r="P35" s="24"/>
      <c r="Q35" s="24"/>
      <c r="R35" s="24"/>
      <c r="S35" s="24"/>
      <c r="T35" s="24"/>
      <c r="U35" s="24"/>
      <c r="V35" s="24"/>
    </row>
    <row r="36" spans="1:22">
      <c r="A36" s="21"/>
      <c r="B36" s="23" t="s">
        <v>729</v>
      </c>
      <c r="C36" s="23"/>
      <c r="D36" s="23"/>
      <c r="E36" s="23"/>
      <c r="F36" s="23"/>
      <c r="G36" s="23"/>
      <c r="H36" s="23"/>
      <c r="I36" s="23"/>
      <c r="J36" s="23"/>
      <c r="K36" s="23"/>
      <c r="L36" s="23"/>
      <c r="M36" s="23"/>
      <c r="N36" s="23"/>
      <c r="O36" s="23"/>
      <c r="P36" s="23"/>
      <c r="Q36" s="23"/>
      <c r="R36" s="23"/>
      <c r="S36" s="23"/>
      <c r="T36" s="23"/>
      <c r="U36" s="23"/>
      <c r="V36" s="23"/>
    </row>
    <row r="37" spans="1:22">
      <c r="A37" s="21"/>
      <c r="B37" s="20"/>
      <c r="C37" s="20"/>
      <c r="D37" s="20"/>
      <c r="E37" s="20"/>
      <c r="F37" s="20"/>
      <c r="G37" s="20"/>
      <c r="H37" s="20"/>
      <c r="I37" s="20"/>
      <c r="J37" s="20"/>
      <c r="K37" s="20"/>
      <c r="L37" s="20"/>
      <c r="M37" s="20"/>
      <c r="N37" s="20"/>
      <c r="O37" s="20"/>
      <c r="P37" s="20"/>
      <c r="Q37" s="20"/>
      <c r="R37" s="20"/>
      <c r="S37" s="20"/>
      <c r="T37" s="20"/>
      <c r="U37" s="20"/>
      <c r="V37" s="20"/>
    </row>
    <row r="38" spans="1:22">
      <c r="A38" s="21"/>
      <c r="B38" s="24" t="s">
        <v>730</v>
      </c>
      <c r="C38" s="24"/>
      <c r="D38" s="24"/>
      <c r="E38" s="24"/>
      <c r="F38" s="24"/>
      <c r="G38" s="24"/>
      <c r="H38" s="24"/>
      <c r="I38" s="24"/>
      <c r="J38" s="24"/>
      <c r="K38" s="24"/>
      <c r="L38" s="24"/>
      <c r="M38" s="24"/>
      <c r="N38" s="24"/>
      <c r="O38" s="24"/>
      <c r="P38" s="24"/>
      <c r="Q38" s="24"/>
      <c r="R38" s="24"/>
      <c r="S38" s="24"/>
      <c r="T38" s="24"/>
      <c r="U38" s="24"/>
      <c r="V38" s="24"/>
    </row>
    <row r="39" spans="1:22" ht="25.5" customHeight="1">
      <c r="A39" s="21"/>
      <c r="B39" s="23" t="s">
        <v>731</v>
      </c>
      <c r="C39" s="23"/>
      <c r="D39" s="23"/>
      <c r="E39" s="23"/>
      <c r="F39" s="23"/>
      <c r="G39" s="23"/>
      <c r="H39" s="23"/>
      <c r="I39" s="23"/>
      <c r="J39" s="23"/>
      <c r="K39" s="23"/>
      <c r="L39" s="23"/>
      <c r="M39" s="23"/>
      <c r="N39" s="23"/>
      <c r="O39" s="23"/>
      <c r="P39" s="23"/>
      <c r="Q39" s="23"/>
      <c r="R39" s="23"/>
      <c r="S39" s="23"/>
      <c r="T39" s="23"/>
      <c r="U39" s="23"/>
      <c r="V39" s="23"/>
    </row>
    <row r="40" spans="1:22">
      <c r="A40" s="21"/>
      <c r="B40" s="20"/>
      <c r="C40" s="20"/>
      <c r="D40" s="20"/>
      <c r="E40" s="20"/>
      <c r="F40" s="20"/>
      <c r="G40" s="20"/>
      <c r="H40" s="20"/>
      <c r="I40" s="20"/>
      <c r="J40" s="20"/>
      <c r="K40" s="20"/>
      <c r="L40" s="20"/>
      <c r="M40" s="20"/>
      <c r="N40" s="20"/>
      <c r="O40" s="20"/>
      <c r="P40" s="20"/>
      <c r="Q40" s="20"/>
      <c r="R40" s="20"/>
      <c r="S40" s="20"/>
      <c r="T40" s="20"/>
      <c r="U40" s="20"/>
      <c r="V40" s="20"/>
    </row>
    <row r="41" spans="1:22">
      <c r="A41" s="21"/>
      <c r="B41" s="23" t="s">
        <v>732</v>
      </c>
      <c r="C41" s="23"/>
      <c r="D41" s="23"/>
      <c r="E41" s="23"/>
      <c r="F41" s="23"/>
      <c r="G41" s="23"/>
      <c r="H41" s="23"/>
      <c r="I41" s="23"/>
      <c r="J41" s="23"/>
      <c r="K41" s="23"/>
      <c r="L41" s="23"/>
      <c r="M41" s="23"/>
      <c r="N41" s="23"/>
      <c r="O41" s="23"/>
      <c r="P41" s="23"/>
      <c r="Q41" s="23"/>
      <c r="R41" s="23"/>
      <c r="S41" s="23"/>
      <c r="T41" s="23"/>
      <c r="U41" s="23"/>
      <c r="V41" s="23"/>
    </row>
    <row r="42" spans="1:22">
      <c r="A42" s="21"/>
      <c r="B42" s="19"/>
      <c r="C42" s="19"/>
      <c r="D42" s="19"/>
      <c r="E42" s="19"/>
      <c r="F42" s="19"/>
      <c r="G42" s="19"/>
      <c r="H42" s="19"/>
      <c r="I42" s="19"/>
      <c r="J42" s="19"/>
      <c r="K42" s="19"/>
      <c r="L42" s="19"/>
      <c r="M42" s="19"/>
      <c r="N42" s="19"/>
      <c r="O42" s="19"/>
      <c r="P42" s="19"/>
      <c r="Q42" s="19"/>
      <c r="R42" s="19"/>
    </row>
    <row r="43" spans="1:22">
      <c r="A43" s="21"/>
      <c r="B43" s="13"/>
      <c r="C43" s="13"/>
      <c r="D43" s="13"/>
      <c r="E43" s="13"/>
      <c r="F43" s="13"/>
      <c r="G43" s="13"/>
      <c r="H43" s="13"/>
      <c r="I43" s="13"/>
      <c r="J43" s="13"/>
      <c r="K43" s="13"/>
      <c r="L43" s="13"/>
      <c r="M43" s="13"/>
      <c r="N43" s="13"/>
      <c r="O43" s="13"/>
      <c r="P43" s="13"/>
      <c r="Q43" s="13"/>
      <c r="R43" s="13"/>
    </row>
    <row r="44" spans="1:22" ht="15.75" thickBot="1">
      <c r="A44" s="21"/>
      <c r="B44" s="27" t="s">
        <v>316</v>
      </c>
      <c r="C44" s="28"/>
      <c r="D44" s="32" t="s">
        <v>315</v>
      </c>
      <c r="E44" s="32"/>
      <c r="F44" s="32"/>
      <c r="G44" s="32"/>
      <c r="H44" s="32"/>
      <c r="I44" s="32"/>
      <c r="J44" s="32"/>
      <c r="K44" s="32"/>
      <c r="L44" s="32"/>
      <c r="M44" s="32"/>
      <c r="N44" s="32"/>
      <c r="O44" s="32"/>
      <c r="P44" s="32"/>
      <c r="Q44" s="32"/>
      <c r="R44" s="32"/>
    </row>
    <row r="45" spans="1:22" ht="15.75" thickBot="1">
      <c r="A45" s="21"/>
      <c r="B45" s="15" t="s">
        <v>733</v>
      </c>
      <c r="C45" s="28"/>
      <c r="D45" s="81" t="s">
        <v>142</v>
      </c>
      <c r="E45" s="81"/>
      <c r="F45" s="81"/>
      <c r="G45" s="28"/>
      <c r="H45" s="81" t="s">
        <v>734</v>
      </c>
      <c r="I45" s="81"/>
      <c r="J45" s="81"/>
      <c r="K45" s="28"/>
      <c r="L45" s="81" t="s">
        <v>735</v>
      </c>
      <c r="M45" s="81"/>
      <c r="N45" s="81"/>
      <c r="O45" s="28"/>
      <c r="P45" s="81" t="s">
        <v>736</v>
      </c>
      <c r="Q45" s="81"/>
      <c r="R45" s="81"/>
    </row>
    <row r="46" spans="1:22">
      <c r="A46" s="21"/>
      <c r="B46" s="144" t="s">
        <v>737</v>
      </c>
      <c r="C46" s="30"/>
      <c r="D46" s="43"/>
      <c r="E46" s="43"/>
      <c r="F46" s="43"/>
      <c r="G46" s="30"/>
      <c r="H46" s="43"/>
      <c r="I46" s="43"/>
      <c r="J46" s="43"/>
      <c r="K46" s="30"/>
      <c r="L46" s="43"/>
      <c r="M46" s="43"/>
      <c r="N46" s="43"/>
      <c r="O46" s="30"/>
      <c r="P46" s="43"/>
      <c r="Q46" s="43"/>
      <c r="R46" s="43"/>
    </row>
    <row r="47" spans="1:22">
      <c r="A47" s="21"/>
      <c r="B47" s="40" t="s">
        <v>335</v>
      </c>
      <c r="C47" s="37"/>
      <c r="D47" s="40" t="s">
        <v>327</v>
      </c>
      <c r="E47" s="53">
        <v>41397</v>
      </c>
      <c r="F47" s="37"/>
      <c r="G47" s="37"/>
      <c r="H47" s="40" t="s">
        <v>327</v>
      </c>
      <c r="I47" s="57" t="s">
        <v>328</v>
      </c>
      <c r="J47" s="37"/>
      <c r="K47" s="37"/>
      <c r="L47" s="40" t="s">
        <v>327</v>
      </c>
      <c r="M47" s="53">
        <v>41397</v>
      </c>
      <c r="N47" s="37"/>
      <c r="O47" s="37"/>
      <c r="P47" s="40" t="s">
        <v>327</v>
      </c>
      <c r="Q47" s="57" t="s">
        <v>328</v>
      </c>
      <c r="R47" s="37"/>
    </row>
    <row r="48" spans="1:22">
      <c r="A48" s="21"/>
      <c r="B48" s="40"/>
      <c r="C48" s="37"/>
      <c r="D48" s="40"/>
      <c r="E48" s="53"/>
      <c r="F48" s="37"/>
      <c r="G48" s="37"/>
      <c r="H48" s="40"/>
      <c r="I48" s="57"/>
      <c r="J48" s="37"/>
      <c r="K48" s="37"/>
      <c r="L48" s="40"/>
      <c r="M48" s="53"/>
      <c r="N48" s="37"/>
      <c r="O48" s="37"/>
      <c r="P48" s="40"/>
      <c r="Q48" s="57"/>
      <c r="R48" s="37"/>
    </row>
    <row r="49" spans="1:18">
      <c r="A49" s="21"/>
      <c r="B49" s="42" t="s">
        <v>326</v>
      </c>
      <c r="C49" s="47"/>
      <c r="D49" s="45">
        <v>57740</v>
      </c>
      <c r="E49" s="45"/>
      <c r="F49" s="47"/>
      <c r="G49" s="47"/>
      <c r="H49" s="49" t="s">
        <v>328</v>
      </c>
      <c r="I49" s="49"/>
      <c r="J49" s="47"/>
      <c r="K49" s="47"/>
      <c r="L49" s="45">
        <v>57740</v>
      </c>
      <c r="M49" s="45"/>
      <c r="N49" s="47"/>
      <c r="O49" s="47"/>
      <c r="P49" s="49" t="s">
        <v>328</v>
      </c>
      <c r="Q49" s="49"/>
      <c r="R49" s="47"/>
    </row>
    <row r="50" spans="1:18">
      <c r="A50" s="21"/>
      <c r="B50" s="42"/>
      <c r="C50" s="47"/>
      <c r="D50" s="45"/>
      <c r="E50" s="45"/>
      <c r="F50" s="47"/>
      <c r="G50" s="47"/>
      <c r="H50" s="49"/>
      <c r="I50" s="49"/>
      <c r="J50" s="47"/>
      <c r="K50" s="47"/>
      <c r="L50" s="45"/>
      <c r="M50" s="45"/>
      <c r="N50" s="47"/>
      <c r="O50" s="47"/>
      <c r="P50" s="49"/>
      <c r="Q50" s="49"/>
      <c r="R50" s="47"/>
    </row>
    <row r="51" spans="1:18">
      <c r="A51" s="21"/>
      <c r="B51" s="40" t="s">
        <v>338</v>
      </c>
      <c r="C51" s="37"/>
      <c r="D51" s="57"/>
      <c r="E51" s="57"/>
      <c r="F51" s="37"/>
      <c r="G51" s="37"/>
      <c r="H51" s="57"/>
      <c r="I51" s="57"/>
      <c r="J51" s="37"/>
      <c r="K51" s="37"/>
      <c r="L51" s="57"/>
      <c r="M51" s="57"/>
      <c r="N51" s="37"/>
      <c r="O51" s="37"/>
      <c r="P51" s="57"/>
      <c r="Q51" s="57"/>
      <c r="R51" s="37"/>
    </row>
    <row r="52" spans="1:18">
      <c r="A52" s="21"/>
      <c r="B52" s="40"/>
      <c r="C52" s="37"/>
      <c r="D52" s="57"/>
      <c r="E52" s="57"/>
      <c r="F52" s="37"/>
      <c r="G52" s="37"/>
      <c r="H52" s="57"/>
      <c r="I52" s="57"/>
      <c r="J52" s="37"/>
      <c r="K52" s="37"/>
      <c r="L52" s="57"/>
      <c r="M52" s="57"/>
      <c r="N52" s="37"/>
      <c r="O52" s="37"/>
      <c r="P52" s="57"/>
      <c r="Q52" s="57"/>
      <c r="R52" s="37"/>
    </row>
    <row r="53" spans="1:18">
      <c r="A53" s="21"/>
      <c r="B53" s="63" t="s">
        <v>339</v>
      </c>
      <c r="C53" s="47"/>
      <c r="D53" s="45">
        <v>173213</v>
      </c>
      <c r="E53" s="45"/>
      <c r="F53" s="47"/>
      <c r="G53" s="47"/>
      <c r="H53" s="49" t="s">
        <v>328</v>
      </c>
      <c r="I53" s="49"/>
      <c r="J53" s="47"/>
      <c r="K53" s="47"/>
      <c r="L53" s="45">
        <v>173213</v>
      </c>
      <c r="M53" s="45"/>
      <c r="N53" s="47"/>
      <c r="O53" s="47"/>
      <c r="P53" s="49" t="s">
        <v>328</v>
      </c>
      <c r="Q53" s="49"/>
      <c r="R53" s="47"/>
    </row>
    <row r="54" spans="1:18">
      <c r="A54" s="21"/>
      <c r="B54" s="63"/>
      <c r="C54" s="47"/>
      <c r="D54" s="45"/>
      <c r="E54" s="45"/>
      <c r="F54" s="47"/>
      <c r="G54" s="47"/>
      <c r="H54" s="49"/>
      <c r="I54" s="49"/>
      <c r="J54" s="47"/>
      <c r="K54" s="47"/>
      <c r="L54" s="45"/>
      <c r="M54" s="45"/>
      <c r="N54" s="47"/>
      <c r="O54" s="47"/>
      <c r="P54" s="49"/>
      <c r="Q54" s="49"/>
      <c r="R54" s="47"/>
    </row>
    <row r="55" spans="1:18">
      <c r="A55" s="21"/>
      <c r="B55" s="62" t="s">
        <v>341</v>
      </c>
      <c r="C55" s="37"/>
      <c r="D55" s="53">
        <v>28123</v>
      </c>
      <c r="E55" s="53"/>
      <c r="F55" s="37"/>
      <c r="G55" s="37"/>
      <c r="H55" s="57" t="s">
        <v>328</v>
      </c>
      <c r="I55" s="57"/>
      <c r="J55" s="37"/>
      <c r="K55" s="37"/>
      <c r="L55" s="53">
        <v>28123</v>
      </c>
      <c r="M55" s="53"/>
      <c r="N55" s="37"/>
      <c r="O55" s="37"/>
      <c r="P55" s="57" t="s">
        <v>328</v>
      </c>
      <c r="Q55" s="57"/>
      <c r="R55" s="37"/>
    </row>
    <row r="56" spans="1:18">
      <c r="A56" s="21"/>
      <c r="B56" s="62"/>
      <c r="C56" s="37"/>
      <c r="D56" s="53"/>
      <c r="E56" s="53"/>
      <c r="F56" s="37"/>
      <c r="G56" s="37"/>
      <c r="H56" s="57"/>
      <c r="I56" s="57"/>
      <c r="J56" s="37"/>
      <c r="K56" s="37"/>
      <c r="L56" s="53"/>
      <c r="M56" s="53"/>
      <c r="N56" s="37"/>
      <c r="O56" s="37"/>
      <c r="P56" s="57"/>
      <c r="Q56" s="57"/>
      <c r="R56" s="37"/>
    </row>
    <row r="57" spans="1:18">
      <c r="A57" s="21"/>
      <c r="B57" s="42" t="s">
        <v>343</v>
      </c>
      <c r="C57" s="47"/>
      <c r="D57" s="45">
        <v>31713</v>
      </c>
      <c r="E57" s="45"/>
      <c r="F57" s="47"/>
      <c r="G57" s="47"/>
      <c r="H57" s="49" t="s">
        <v>328</v>
      </c>
      <c r="I57" s="49"/>
      <c r="J57" s="47"/>
      <c r="K57" s="47"/>
      <c r="L57" s="45">
        <v>31713</v>
      </c>
      <c r="M57" s="45"/>
      <c r="N57" s="47"/>
      <c r="O57" s="47"/>
      <c r="P57" s="49" t="s">
        <v>328</v>
      </c>
      <c r="Q57" s="49"/>
      <c r="R57" s="47"/>
    </row>
    <row r="58" spans="1:18">
      <c r="A58" s="21"/>
      <c r="B58" s="42"/>
      <c r="C58" s="47"/>
      <c r="D58" s="45"/>
      <c r="E58" s="45"/>
      <c r="F58" s="47"/>
      <c r="G58" s="47"/>
      <c r="H58" s="49"/>
      <c r="I58" s="49"/>
      <c r="J58" s="47"/>
      <c r="K58" s="47"/>
      <c r="L58" s="45"/>
      <c r="M58" s="45"/>
      <c r="N58" s="47"/>
      <c r="O58" s="47"/>
      <c r="P58" s="49"/>
      <c r="Q58" s="49"/>
      <c r="R58" s="47"/>
    </row>
    <row r="59" spans="1:18">
      <c r="A59" s="21"/>
      <c r="B59" s="40" t="s">
        <v>345</v>
      </c>
      <c r="C59" s="37"/>
      <c r="D59" s="53">
        <v>16077</v>
      </c>
      <c r="E59" s="53"/>
      <c r="F59" s="37"/>
      <c r="G59" s="37"/>
      <c r="H59" s="57" t="s">
        <v>328</v>
      </c>
      <c r="I59" s="57"/>
      <c r="J59" s="37"/>
      <c r="K59" s="37"/>
      <c r="L59" s="53">
        <v>16077</v>
      </c>
      <c r="M59" s="53"/>
      <c r="N59" s="37"/>
      <c r="O59" s="37"/>
      <c r="P59" s="37"/>
      <c r="Q59" s="37"/>
      <c r="R59" s="37"/>
    </row>
    <row r="60" spans="1:18">
      <c r="A60" s="21"/>
      <c r="B60" s="40"/>
      <c r="C60" s="37"/>
      <c r="D60" s="53"/>
      <c r="E60" s="53"/>
      <c r="F60" s="37"/>
      <c r="G60" s="37"/>
      <c r="H60" s="57"/>
      <c r="I60" s="57"/>
      <c r="J60" s="37"/>
      <c r="K60" s="37"/>
      <c r="L60" s="53"/>
      <c r="M60" s="53"/>
      <c r="N60" s="37"/>
      <c r="O60" s="37"/>
      <c r="P60" s="37"/>
      <c r="Q60" s="37"/>
      <c r="R60" s="37"/>
    </row>
    <row r="61" spans="1:18">
      <c r="A61" s="21"/>
      <c r="B61" s="42" t="s">
        <v>738</v>
      </c>
      <c r="C61" s="47"/>
      <c r="D61" s="49">
        <v>50</v>
      </c>
      <c r="E61" s="49"/>
      <c r="F61" s="47"/>
      <c r="G61" s="47"/>
      <c r="H61" s="49" t="s">
        <v>328</v>
      </c>
      <c r="I61" s="49"/>
      <c r="J61" s="47"/>
      <c r="K61" s="47"/>
      <c r="L61" s="49">
        <v>50</v>
      </c>
      <c r="M61" s="49"/>
      <c r="N61" s="47"/>
      <c r="O61" s="47"/>
      <c r="P61" s="49" t="s">
        <v>328</v>
      </c>
      <c r="Q61" s="49"/>
      <c r="R61" s="47"/>
    </row>
    <row r="62" spans="1:18">
      <c r="A62" s="21"/>
      <c r="B62" s="42"/>
      <c r="C62" s="47"/>
      <c r="D62" s="49"/>
      <c r="E62" s="49"/>
      <c r="F62" s="47"/>
      <c r="G62" s="47"/>
      <c r="H62" s="49"/>
      <c r="I62" s="49"/>
      <c r="J62" s="47"/>
      <c r="K62" s="47"/>
      <c r="L62" s="49"/>
      <c r="M62" s="49"/>
      <c r="N62" s="47"/>
      <c r="O62" s="47"/>
      <c r="P62" s="49"/>
      <c r="Q62" s="49"/>
      <c r="R62" s="47"/>
    </row>
    <row r="63" spans="1:18">
      <c r="A63" s="21"/>
      <c r="B63" s="83" t="s">
        <v>739</v>
      </c>
      <c r="C63" s="28"/>
      <c r="D63" s="37"/>
      <c r="E63" s="37"/>
      <c r="F63" s="37"/>
      <c r="G63" s="28"/>
      <c r="H63" s="37"/>
      <c r="I63" s="37"/>
      <c r="J63" s="37"/>
      <c r="K63" s="28"/>
      <c r="L63" s="37"/>
      <c r="M63" s="37"/>
      <c r="N63" s="37"/>
      <c r="O63" s="28"/>
      <c r="P63" s="37"/>
      <c r="Q63" s="37"/>
      <c r="R63" s="37"/>
    </row>
    <row r="64" spans="1:18">
      <c r="A64" s="21"/>
      <c r="B64" s="42" t="s">
        <v>738</v>
      </c>
      <c r="C64" s="47"/>
      <c r="D64" s="49">
        <v>337</v>
      </c>
      <c r="E64" s="49"/>
      <c r="F64" s="47"/>
      <c r="G64" s="47"/>
      <c r="H64" s="49" t="s">
        <v>328</v>
      </c>
      <c r="I64" s="49"/>
      <c r="J64" s="47"/>
      <c r="K64" s="47"/>
      <c r="L64" s="49">
        <v>337</v>
      </c>
      <c r="M64" s="49"/>
      <c r="N64" s="47"/>
      <c r="O64" s="47"/>
      <c r="P64" s="49" t="s">
        <v>328</v>
      </c>
      <c r="Q64" s="49"/>
      <c r="R64" s="47"/>
    </row>
    <row r="65" spans="1:22">
      <c r="A65" s="21"/>
      <c r="B65" s="42"/>
      <c r="C65" s="47"/>
      <c r="D65" s="49"/>
      <c r="E65" s="49"/>
      <c r="F65" s="47"/>
      <c r="G65" s="47"/>
      <c r="H65" s="49"/>
      <c r="I65" s="49"/>
      <c r="J65" s="47"/>
      <c r="K65" s="47"/>
      <c r="L65" s="49"/>
      <c r="M65" s="49"/>
      <c r="N65" s="47"/>
      <c r="O65" s="47"/>
      <c r="P65" s="49"/>
      <c r="Q65" s="49"/>
      <c r="R65" s="47"/>
    </row>
    <row r="66" spans="1:22">
      <c r="A66" s="21"/>
      <c r="B66" s="23"/>
      <c r="C66" s="23"/>
      <c r="D66" s="23"/>
      <c r="E66" s="23"/>
      <c r="F66" s="23"/>
      <c r="G66" s="23"/>
      <c r="H66" s="23"/>
      <c r="I66" s="23"/>
      <c r="J66" s="23"/>
      <c r="K66" s="23"/>
      <c r="L66" s="23"/>
      <c r="M66" s="23"/>
      <c r="N66" s="23"/>
      <c r="O66" s="23"/>
      <c r="P66" s="23"/>
      <c r="Q66" s="23"/>
      <c r="R66" s="23"/>
      <c r="S66" s="23"/>
      <c r="T66" s="23"/>
      <c r="U66" s="23"/>
      <c r="V66" s="23"/>
    </row>
    <row r="67" spans="1:22">
      <c r="A67" s="21"/>
      <c r="B67" s="19"/>
      <c r="C67" s="19"/>
      <c r="D67" s="19"/>
      <c r="E67" s="19"/>
      <c r="F67" s="19"/>
      <c r="G67" s="19"/>
      <c r="H67" s="19"/>
      <c r="I67" s="19"/>
      <c r="J67" s="19"/>
      <c r="K67" s="19"/>
      <c r="L67" s="19"/>
      <c r="M67" s="19"/>
      <c r="N67" s="19"/>
      <c r="O67" s="19"/>
      <c r="P67" s="19"/>
      <c r="Q67" s="19"/>
      <c r="R67" s="19"/>
    </row>
    <row r="68" spans="1:22">
      <c r="A68" s="21"/>
      <c r="B68" s="13"/>
      <c r="C68" s="13"/>
      <c r="D68" s="13"/>
      <c r="E68" s="13"/>
      <c r="F68" s="13"/>
      <c r="G68" s="13"/>
      <c r="H68" s="13"/>
      <c r="I68" s="13"/>
      <c r="J68" s="13"/>
      <c r="K68" s="13"/>
      <c r="L68" s="13"/>
      <c r="M68" s="13"/>
      <c r="N68" s="13"/>
      <c r="O68" s="13"/>
      <c r="P68" s="13"/>
      <c r="Q68" s="13"/>
      <c r="R68" s="13"/>
    </row>
    <row r="69" spans="1:22" ht="15.75" thickBot="1">
      <c r="A69" s="21"/>
      <c r="B69" s="27" t="s">
        <v>316</v>
      </c>
      <c r="C69" s="28"/>
      <c r="D69" s="32" t="s">
        <v>348</v>
      </c>
      <c r="E69" s="32"/>
      <c r="F69" s="32"/>
      <c r="G69" s="32"/>
      <c r="H69" s="32"/>
      <c r="I69" s="32"/>
      <c r="J69" s="32"/>
      <c r="K69" s="32"/>
      <c r="L69" s="32"/>
      <c r="M69" s="32"/>
      <c r="N69" s="32"/>
      <c r="O69" s="32"/>
      <c r="P69" s="32"/>
      <c r="Q69" s="32"/>
      <c r="R69" s="32"/>
    </row>
    <row r="70" spans="1:22" ht="15.75" thickBot="1">
      <c r="A70" s="21"/>
      <c r="B70" s="15" t="s">
        <v>733</v>
      </c>
      <c r="C70" s="28"/>
      <c r="D70" s="81" t="s">
        <v>142</v>
      </c>
      <c r="E70" s="81"/>
      <c r="F70" s="81"/>
      <c r="G70" s="28"/>
      <c r="H70" s="81" t="s">
        <v>734</v>
      </c>
      <c r="I70" s="81"/>
      <c r="J70" s="81"/>
      <c r="K70" s="28"/>
      <c r="L70" s="81" t="s">
        <v>735</v>
      </c>
      <c r="M70" s="81"/>
      <c r="N70" s="81"/>
      <c r="O70" s="28"/>
      <c r="P70" s="81" t="s">
        <v>736</v>
      </c>
      <c r="Q70" s="81"/>
      <c r="R70" s="81"/>
    </row>
    <row r="71" spans="1:22">
      <c r="A71" s="21"/>
      <c r="B71" s="144" t="s">
        <v>737</v>
      </c>
      <c r="C71" s="30"/>
      <c r="D71" s="43"/>
      <c r="E71" s="43"/>
      <c r="F71" s="43"/>
      <c r="G71" s="30"/>
      <c r="H71" s="43"/>
      <c r="I71" s="43"/>
      <c r="J71" s="43"/>
      <c r="K71" s="30"/>
      <c r="L71" s="43"/>
      <c r="M71" s="43"/>
      <c r="N71" s="43"/>
      <c r="O71" s="30"/>
      <c r="P71" s="43"/>
      <c r="Q71" s="43"/>
      <c r="R71" s="43"/>
    </row>
    <row r="72" spans="1:22">
      <c r="A72" s="21"/>
      <c r="B72" s="40" t="s">
        <v>335</v>
      </c>
      <c r="C72" s="37"/>
      <c r="D72" s="40" t="s">
        <v>327</v>
      </c>
      <c r="E72" s="53">
        <v>21339</v>
      </c>
      <c r="F72" s="37"/>
      <c r="G72" s="37"/>
      <c r="H72" s="40" t="s">
        <v>327</v>
      </c>
      <c r="I72" s="57" t="s">
        <v>328</v>
      </c>
      <c r="J72" s="37"/>
      <c r="K72" s="37"/>
      <c r="L72" s="40" t="s">
        <v>327</v>
      </c>
      <c r="M72" s="53">
        <v>21339</v>
      </c>
      <c r="N72" s="37"/>
      <c r="O72" s="37"/>
      <c r="P72" s="40" t="s">
        <v>327</v>
      </c>
      <c r="Q72" s="57" t="s">
        <v>328</v>
      </c>
      <c r="R72" s="37"/>
    </row>
    <row r="73" spans="1:22">
      <c r="A73" s="21"/>
      <c r="B73" s="40"/>
      <c r="C73" s="37"/>
      <c r="D73" s="40"/>
      <c r="E73" s="53"/>
      <c r="F73" s="37"/>
      <c r="G73" s="37"/>
      <c r="H73" s="40"/>
      <c r="I73" s="57"/>
      <c r="J73" s="37"/>
      <c r="K73" s="37"/>
      <c r="L73" s="40"/>
      <c r="M73" s="53"/>
      <c r="N73" s="37"/>
      <c r="O73" s="37"/>
      <c r="P73" s="40"/>
      <c r="Q73" s="57"/>
      <c r="R73" s="37"/>
    </row>
    <row r="74" spans="1:22">
      <c r="A74" s="21"/>
      <c r="B74" s="42" t="s">
        <v>326</v>
      </c>
      <c r="C74" s="47"/>
      <c r="D74" s="45">
        <v>67238</v>
      </c>
      <c r="E74" s="45"/>
      <c r="F74" s="47"/>
      <c r="G74" s="47"/>
      <c r="H74" s="49" t="s">
        <v>328</v>
      </c>
      <c r="I74" s="49"/>
      <c r="J74" s="47"/>
      <c r="K74" s="47"/>
      <c r="L74" s="45">
        <v>67238</v>
      </c>
      <c r="M74" s="45"/>
      <c r="N74" s="47"/>
      <c r="O74" s="47"/>
      <c r="P74" s="49" t="s">
        <v>328</v>
      </c>
      <c r="Q74" s="49"/>
      <c r="R74" s="47"/>
    </row>
    <row r="75" spans="1:22">
      <c r="A75" s="21"/>
      <c r="B75" s="42"/>
      <c r="C75" s="47"/>
      <c r="D75" s="45"/>
      <c r="E75" s="45"/>
      <c r="F75" s="47"/>
      <c r="G75" s="47"/>
      <c r="H75" s="49"/>
      <c r="I75" s="49"/>
      <c r="J75" s="47"/>
      <c r="K75" s="47"/>
      <c r="L75" s="45"/>
      <c r="M75" s="45"/>
      <c r="N75" s="47"/>
      <c r="O75" s="47"/>
      <c r="P75" s="49"/>
      <c r="Q75" s="49"/>
      <c r="R75" s="47"/>
    </row>
    <row r="76" spans="1:22">
      <c r="A76" s="21"/>
      <c r="B76" s="40" t="s">
        <v>338</v>
      </c>
      <c r="C76" s="37"/>
      <c r="D76" s="57"/>
      <c r="E76" s="57"/>
      <c r="F76" s="37"/>
      <c r="G76" s="37"/>
      <c r="H76" s="57"/>
      <c r="I76" s="57"/>
      <c r="J76" s="37"/>
      <c r="K76" s="37"/>
      <c r="L76" s="57"/>
      <c r="M76" s="57"/>
      <c r="N76" s="37"/>
      <c r="O76" s="37"/>
      <c r="P76" s="57"/>
      <c r="Q76" s="57"/>
      <c r="R76" s="37"/>
    </row>
    <row r="77" spans="1:22">
      <c r="A77" s="21"/>
      <c r="B77" s="40"/>
      <c r="C77" s="37"/>
      <c r="D77" s="57"/>
      <c r="E77" s="57"/>
      <c r="F77" s="37"/>
      <c r="G77" s="37"/>
      <c r="H77" s="57"/>
      <c r="I77" s="57"/>
      <c r="J77" s="37"/>
      <c r="K77" s="37"/>
      <c r="L77" s="57"/>
      <c r="M77" s="57"/>
      <c r="N77" s="37"/>
      <c r="O77" s="37"/>
      <c r="P77" s="57"/>
      <c r="Q77" s="57"/>
      <c r="R77" s="37"/>
    </row>
    <row r="78" spans="1:22">
      <c r="A78" s="21"/>
      <c r="B78" s="63" t="s">
        <v>339</v>
      </c>
      <c r="C78" s="47"/>
      <c r="D78" s="45">
        <v>168010</v>
      </c>
      <c r="E78" s="45"/>
      <c r="F78" s="47"/>
      <c r="G78" s="47"/>
      <c r="H78" s="49" t="s">
        <v>328</v>
      </c>
      <c r="I78" s="49"/>
      <c r="J78" s="47"/>
      <c r="K78" s="47"/>
      <c r="L78" s="45">
        <v>168010</v>
      </c>
      <c r="M78" s="45"/>
      <c r="N78" s="47"/>
      <c r="O78" s="47"/>
      <c r="P78" s="49" t="s">
        <v>328</v>
      </c>
      <c r="Q78" s="49"/>
      <c r="R78" s="47"/>
    </row>
    <row r="79" spans="1:22">
      <c r="A79" s="21"/>
      <c r="B79" s="63"/>
      <c r="C79" s="47"/>
      <c r="D79" s="45"/>
      <c r="E79" s="45"/>
      <c r="F79" s="47"/>
      <c r="G79" s="47"/>
      <c r="H79" s="49"/>
      <c r="I79" s="49"/>
      <c r="J79" s="47"/>
      <c r="K79" s="47"/>
      <c r="L79" s="45"/>
      <c r="M79" s="45"/>
      <c r="N79" s="47"/>
      <c r="O79" s="47"/>
      <c r="P79" s="49"/>
      <c r="Q79" s="49"/>
      <c r="R79" s="47"/>
    </row>
    <row r="80" spans="1:22">
      <c r="A80" s="21"/>
      <c r="B80" s="62" t="s">
        <v>341</v>
      </c>
      <c r="C80" s="37"/>
      <c r="D80" s="53">
        <v>21934</v>
      </c>
      <c r="E80" s="53"/>
      <c r="F80" s="37"/>
      <c r="G80" s="37"/>
      <c r="H80" s="57" t="s">
        <v>328</v>
      </c>
      <c r="I80" s="57"/>
      <c r="J80" s="37"/>
      <c r="K80" s="37"/>
      <c r="L80" s="53">
        <v>21934</v>
      </c>
      <c r="M80" s="53"/>
      <c r="N80" s="37"/>
      <c r="O80" s="37"/>
      <c r="P80" s="57" t="s">
        <v>328</v>
      </c>
      <c r="Q80" s="57"/>
      <c r="R80" s="37"/>
    </row>
    <row r="81" spans="1:18">
      <c r="A81" s="21"/>
      <c r="B81" s="62"/>
      <c r="C81" s="37"/>
      <c r="D81" s="53"/>
      <c r="E81" s="53"/>
      <c r="F81" s="37"/>
      <c r="G81" s="37"/>
      <c r="H81" s="57"/>
      <c r="I81" s="57"/>
      <c r="J81" s="37"/>
      <c r="K81" s="37"/>
      <c r="L81" s="53"/>
      <c r="M81" s="53"/>
      <c r="N81" s="37"/>
      <c r="O81" s="37"/>
      <c r="P81" s="57"/>
      <c r="Q81" s="57"/>
      <c r="R81" s="37"/>
    </row>
    <row r="82" spans="1:18">
      <c r="A82" s="21"/>
      <c r="B82" s="42" t="s">
        <v>343</v>
      </c>
      <c r="C82" s="47"/>
      <c r="D82" s="45">
        <v>34418</v>
      </c>
      <c r="E82" s="45"/>
      <c r="F82" s="47"/>
      <c r="G82" s="47"/>
      <c r="H82" s="49" t="s">
        <v>328</v>
      </c>
      <c r="I82" s="49"/>
      <c r="J82" s="47"/>
      <c r="K82" s="47"/>
      <c r="L82" s="45">
        <v>34418</v>
      </c>
      <c r="M82" s="45"/>
      <c r="N82" s="47"/>
      <c r="O82" s="47"/>
      <c r="P82" s="49" t="s">
        <v>328</v>
      </c>
      <c r="Q82" s="49"/>
      <c r="R82" s="47"/>
    </row>
    <row r="83" spans="1:18">
      <c r="A83" s="21"/>
      <c r="B83" s="42"/>
      <c r="C83" s="47"/>
      <c r="D83" s="45"/>
      <c r="E83" s="45"/>
      <c r="F83" s="47"/>
      <c r="G83" s="47"/>
      <c r="H83" s="49"/>
      <c r="I83" s="49"/>
      <c r="J83" s="47"/>
      <c r="K83" s="47"/>
      <c r="L83" s="45"/>
      <c r="M83" s="45"/>
      <c r="N83" s="47"/>
      <c r="O83" s="47"/>
      <c r="P83" s="49"/>
      <c r="Q83" s="49"/>
      <c r="R83" s="47"/>
    </row>
    <row r="84" spans="1:18">
      <c r="A84" s="21"/>
      <c r="B84" s="40" t="s">
        <v>354</v>
      </c>
      <c r="C84" s="37"/>
      <c r="D84" s="57">
        <v>74</v>
      </c>
      <c r="E84" s="57"/>
      <c r="F84" s="37"/>
      <c r="G84" s="37"/>
      <c r="H84" s="57" t="s">
        <v>328</v>
      </c>
      <c r="I84" s="57"/>
      <c r="J84" s="37"/>
      <c r="K84" s="37"/>
      <c r="L84" s="57">
        <v>74</v>
      </c>
      <c r="M84" s="57"/>
      <c r="N84" s="37"/>
      <c r="O84" s="37"/>
      <c r="P84" s="57" t="s">
        <v>328</v>
      </c>
      <c r="Q84" s="57"/>
      <c r="R84" s="37"/>
    </row>
    <row r="85" spans="1:18">
      <c r="A85" s="21"/>
      <c r="B85" s="40"/>
      <c r="C85" s="37"/>
      <c r="D85" s="57"/>
      <c r="E85" s="57"/>
      <c r="F85" s="37"/>
      <c r="G85" s="37"/>
      <c r="H85" s="57"/>
      <c r="I85" s="57"/>
      <c r="J85" s="37"/>
      <c r="K85" s="37"/>
      <c r="L85" s="57"/>
      <c r="M85" s="57"/>
      <c r="N85" s="37"/>
      <c r="O85" s="37"/>
      <c r="P85" s="57"/>
      <c r="Q85" s="57"/>
      <c r="R85" s="37"/>
    </row>
    <row r="86" spans="1:18">
      <c r="A86" s="21"/>
      <c r="B86" s="42" t="s">
        <v>345</v>
      </c>
      <c r="C86" s="47"/>
      <c r="D86" s="45">
        <v>15410</v>
      </c>
      <c r="E86" s="45"/>
      <c r="F86" s="47"/>
      <c r="G86" s="47"/>
      <c r="H86" s="49" t="s">
        <v>328</v>
      </c>
      <c r="I86" s="49"/>
      <c r="J86" s="47"/>
      <c r="K86" s="47"/>
      <c r="L86" s="45">
        <v>14922</v>
      </c>
      <c r="M86" s="45"/>
      <c r="N86" s="47"/>
      <c r="O86" s="47"/>
      <c r="P86" s="49">
        <v>488</v>
      </c>
      <c r="Q86" s="49"/>
      <c r="R86" s="47"/>
    </row>
    <row r="87" spans="1:18">
      <c r="A87" s="21"/>
      <c r="B87" s="42"/>
      <c r="C87" s="47"/>
      <c r="D87" s="45"/>
      <c r="E87" s="45"/>
      <c r="F87" s="47"/>
      <c r="G87" s="47"/>
      <c r="H87" s="49"/>
      <c r="I87" s="49"/>
      <c r="J87" s="47"/>
      <c r="K87" s="47"/>
      <c r="L87" s="45"/>
      <c r="M87" s="45"/>
      <c r="N87" s="47"/>
      <c r="O87" s="47"/>
      <c r="P87" s="49"/>
      <c r="Q87" s="49"/>
      <c r="R87" s="47"/>
    </row>
    <row r="88" spans="1:18">
      <c r="A88" s="21"/>
      <c r="B88" s="40" t="s">
        <v>740</v>
      </c>
      <c r="C88" s="37"/>
      <c r="D88" s="53">
        <v>33175</v>
      </c>
      <c r="E88" s="53"/>
      <c r="F88" s="37"/>
      <c r="G88" s="37"/>
      <c r="H88" s="57" t="s">
        <v>328</v>
      </c>
      <c r="I88" s="57"/>
      <c r="J88" s="37"/>
      <c r="K88" s="37"/>
      <c r="L88" s="53">
        <v>33175</v>
      </c>
      <c r="M88" s="53"/>
      <c r="N88" s="37"/>
      <c r="O88" s="37"/>
      <c r="P88" s="57" t="s">
        <v>328</v>
      </c>
      <c r="Q88" s="57"/>
      <c r="R88" s="37"/>
    </row>
    <row r="89" spans="1:18">
      <c r="A89" s="21"/>
      <c r="B89" s="40"/>
      <c r="C89" s="37"/>
      <c r="D89" s="53"/>
      <c r="E89" s="53"/>
      <c r="F89" s="37"/>
      <c r="G89" s="37"/>
      <c r="H89" s="57"/>
      <c r="I89" s="57"/>
      <c r="J89" s="37"/>
      <c r="K89" s="37"/>
      <c r="L89" s="53"/>
      <c r="M89" s="53"/>
      <c r="N89" s="37"/>
      <c r="O89" s="37"/>
      <c r="P89" s="57"/>
      <c r="Q89" s="57"/>
      <c r="R89" s="37"/>
    </row>
    <row r="90" spans="1:18">
      <c r="A90" s="21"/>
      <c r="B90" s="42" t="s">
        <v>741</v>
      </c>
      <c r="C90" s="47"/>
      <c r="D90" s="49">
        <v>16</v>
      </c>
      <c r="E90" s="49"/>
      <c r="F90" s="47"/>
      <c r="G90" s="47"/>
      <c r="H90" s="49" t="s">
        <v>328</v>
      </c>
      <c r="I90" s="49"/>
      <c r="J90" s="47"/>
      <c r="K90" s="47"/>
      <c r="L90" s="49">
        <v>16</v>
      </c>
      <c r="M90" s="49"/>
      <c r="N90" s="47"/>
      <c r="O90" s="47"/>
      <c r="P90" s="49" t="s">
        <v>328</v>
      </c>
      <c r="Q90" s="49"/>
      <c r="R90" s="47"/>
    </row>
    <row r="91" spans="1:18">
      <c r="A91" s="21"/>
      <c r="B91" s="42"/>
      <c r="C91" s="47"/>
      <c r="D91" s="49"/>
      <c r="E91" s="49"/>
      <c r="F91" s="47"/>
      <c r="G91" s="47"/>
      <c r="H91" s="49"/>
      <c r="I91" s="49"/>
      <c r="J91" s="47"/>
      <c r="K91" s="47"/>
      <c r="L91" s="49"/>
      <c r="M91" s="49"/>
      <c r="N91" s="47"/>
      <c r="O91" s="47"/>
      <c r="P91" s="49"/>
      <c r="Q91" s="49"/>
      <c r="R91" s="47"/>
    </row>
    <row r="92" spans="1:18">
      <c r="A92" s="21"/>
      <c r="B92" s="40" t="s">
        <v>738</v>
      </c>
      <c r="C92" s="37"/>
      <c r="D92" s="57">
        <v>333</v>
      </c>
      <c r="E92" s="57"/>
      <c r="F92" s="37"/>
      <c r="G92" s="37"/>
      <c r="H92" s="57" t="s">
        <v>328</v>
      </c>
      <c r="I92" s="57"/>
      <c r="J92" s="37"/>
      <c r="K92" s="37"/>
      <c r="L92" s="57">
        <v>333</v>
      </c>
      <c r="M92" s="57"/>
      <c r="N92" s="37"/>
      <c r="O92" s="37"/>
      <c r="P92" s="57" t="s">
        <v>328</v>
      </c>
      <c r="Q92" s="57"/>
      <c r="R92" s="37"/>
    </row>
    <row r="93" spans="1:18">
      <c r="A93" s="21"/>
      <c r="B93" s="40"/>
      <c r="C93" s="37"/>
      <c r="D93" s="57"/>
      <c r="E93" s="57"/>
      <c r="F93" s="37"/>
      <c r="G93" s="37"/>
      <c r="H93" s="57"/>
      <c r="I93" s="57"/>
      <c r="J93" s="37"/>
      <c r="K93" s="37"/>
      <c r="L93" s="57"/>
      <c r="M93" s="57"/>
      <c r="N93" s="37"/>
      <c r="O93" s="37"/>
      <c r="P93" s="57"/>
      <c r="Q93" s="57"/>
      <c r="R93" s="37"/>
    </row>
    <row r="94" spans="1:18">
      <c r="A94" s="21"/>
      <c r="B94" s="42" t="s">
        <v>742</v>
      </c>
      <c r="C94" s="47"/>
      <c r="D94" s="49">
        <v>203</v>
      </c>
      <c r="E94" s="49"/>
      <c r="F94" s="47"/>
      <c r="G94" s="47"/>
      <c r="H94" s="49" t="s">
        <v>328</v>
      </c>
      <c r="I94" s="49"/>
      <c r="J94" s="47"/>
      <c r="K94" s="47"/>
      <c r="L94" s="49">
        <v>203</v>
      </c>
      <c r="M94" s="49"/>
      <c r="N94" s="47"/>
      <c r="O94" s="47"/>
      <c r="P94" s="49" t="s">
        <v>328</v>
      </c>
      <c r="Q94" s="49"/>
      <c r="R94" s="47"/>
    </row>
    <row r="95" spans="1:18">
      <c r="A95" s="21"/>
      <c r="B95" s="42"/>
      <c r="C95" s="47"/>
      <c r="D95" s="49"/>
      <c r="E95" s="49"/>
      <c r="F95" s="47"/>
      <c r="G95" s="47"/>
      <c r="H95" s="49"/>
      <c r="I95" s="49"/>
      <c r="J95" s="47"/>
      <c r="K95" s="47"/>
      <c r="L95" s="49"/>
      <c r="M95" s="49"/>
      <c r="N95" s="47"/>
      <c r="O95" s="47"/>
      <c r="P95" s="49"/>
      <c r="Q95" s="49"/>
      <c r="R95" s="47"/>
    </row>
    <row r="96" spans="1:18">
      <c r="A96" s="21"/>
      <c r="B96" s="40" t="s">
        <v>743</v>
      </c>
      <c r="C96" s="37"/>
      <c r="D96" s="57">
        <v>202</v>
      </c>
      <c r="E96" s="57"/>
      <c r="F96" s="37"/>
      <c r="G96" s="37"/>
      <c r="H96" s="57" t="s">
        <v>328</v>
      </c>
      <c r="I96" s="57"/>
      <c r="J96" s="37"/>
      <c r="K96" s="37"/>
      <c r="L96" s="57">
        <v>202</v>
      </c>
      <c r="M96" s="57"/>
      <c r="N96" s="37"/>
      <c r="O96" s="37"/>
      <c r="P96" s="57" t="s">
        <v>328</v>
      </c>
      <c r="Q96" s="57"/>
      <c r="R96" s="37"/>
    </row>
    <row r="97" spans="1:22">
      <c r="A97" s="21"/>
      <c r="B97" s="40"/>
      <c r="C97" s="37"/>
      <c r="D97" s="57"/>
      <c r="E97" s="57"/>
      <c r="F97" s="37"/>
      <c r="G97" s="37"/>
      <c r="H97" s="57"/>
      <c r="I97" s="57"/>
      <c r="J97" s="37"/>
      <c r="K97" s="37"/>
      <c r="L97" s="57"/>
      <c r="M97" s="57"/>
      <c r="N97" s="37"/>
      <c r="O97" s="37"/>
      <c r="P97" s="57"/>
      <c r="Q97" s="57"/>
      <c r="R97" s="37"/>
    </row>
    <row r="98" spans="1:22">
      <c r="A98" s="21"/>
      <c r="B98" s="145" t="s">
        <v>739</v>
      </c>
      <c r="C98" s="30"/>
      <c r="D98" s="47"/>
      <c r="E98" s="47"/>
      <c r="F98" s="47"/>
      <c r="G98" s="30"/>
      <c r="H98" s="47"/>
      <c r="I98" s="47"/>
      <c r="J98" s="47"/>
      <c r="K98" s="30"/>
      <c r="L98" s="47"/>
      <c r="M98" s="47"/>
      <c r="N98" s="47"/>
      <c r="O98" s="30"/>
      <c r="P98" s="47"/>
      <c r="Q98" s="47"/>
      <c r="R98" s="47"/>
    </row>
    <row r="99" spans="1:22">
      <c r="A99" s="21"/>
      <c r="B99" s="40" t="s">
        <v>738</v>
      </c>
      <c r="C99" s="37"/>
      <c r="D99" s="57">
        <v>303</v>
      </c>
      <c r="E99" s="57"/>
      <c r="F99" s="37"/>
      <c r="G99" s="37"/>
      <c r="H99" s="57" t="s">
        <v>328</v>
      </c>
      <c r="I99" s="57"/>
      <c r="J99" s="37"/>
      <c r="K99" s="37"/>
      <c r="L99" s="57">
        <v>303</v>
      </c>
      <c r="M99" s="57"/>
      <c r="N99" s="37"/>
      <c r="O99" s="37"/>
      <c r="P99" s="57" t="s">
        <v>328</v>
      </c>
      <c r="Q99" s="57"/>
      <c r="R99" s="37"/>
    </row>
    <row r="100" spans="1:22">
      <c r="A100" s="21"/>
      <c r="B100" s="40"/>
      <c r="C100" s="37"/>
      <c r="D100" s="57"/>
      <c r="E100" s="57"/>
      <c r="F100" s="37"/>
      <c r="G100" s="37"/>
      <c r="H100" s="57"/>
      <c r="I100" s="57"/>
      <c r="J100" s="37"/>
      <c r="K100" s="37"/>
      <c r="L100" s="57"/>
      <c r="M100" s="57"/>
      <c r="N100" s="37"/>
      <c r="O100" s="37"/>
      <c r="P100" s="57"/>
      <c r="Q100" s="57"/>
      <c r="R100" s="37"/>
    </row>
    <row r="101" spans="1:22">
      <c r="A101" s="21"/>
      <c r="B101" s="40" t="s">
        <v>744</v>
      </c>
      <c r="C101" s="40"/>
      <c r="D101" s="40"/>
      <c r="E101" s="40"/>
      <c r="F101" s="40"/>
      <c r="G101" s="40"/>
      <c r="H101" s="40"/>
      <c r="I101" s="40"/>
      <c r="J101" s="40"/>
      <c r="K101" s="40"/>
      <c r="L101" s="40"/>
      <c r="M101" s="40"/>
      <c r="N101" s="40"/>
      <c r="O101" s="40"/>
      <c r="P101" s="40"/>
      <c r="Q101" s="40"/>
      <c r="R101" s="40"/>
      <c r="S101" s="40"/>
      <c r="T101" s="40"/>
      <c r="U101" s="40"/>
      <c r="V101" s="40"/>
    </row>
    <row r="102" spans="1:22">
      <c r="A102" s="21"/>
      <c r="B102" s="19"/>
      <c r="C102" s="19"/>
      <c r="D102" s="19"/>
      <c r="E102" s="19"/>
      <c r="F102" s="19"/>
      <c r="G102" s="19"/>
      <c r="H102" s="19"/>
      <c r="I102" s="19"/>
      <c r="J102" s="19"/>
      <c r="K102" s="19"/>
      <c r="L102" s="19"/>
      <c r="M102" s="19"/>
      <c r="N102" s="19"/>
      <c r="O102" s="19"/>
      <c r="P102" s="19"/>
      <c r="Q102" s="19"/>
      <c r="R102" s="19"/>
      <c r="S102" s="19"/>
      <c r="T102" s="19"/>
      <c r="U102" s="19"/>
      <c r="V102" s="19"/>
    </row>
    <row r="103" spans="1:22">
      <c r="A103" s="21"/>
      <c r="B103" s="13"/>
      <c r="C103" s="13"/>
      <c r="D103" s="13"/>
      <c r="E103" s="13"/>
      <c r="F103" s="13"/>
      <c r="G103" s="13"/>
      <c r="H103" s="13"/>
      <c r="I103" s="13"/>
      <c r="J103" s="13"/>
      <c r="K103" s="13"/>
      <c r="L103" s="13"/>
      <c r="M103" s="13"/>
      <c r="N103" s="13"/>
      <c r="O103" s="13"/>
      <c r="P103" s="13"/>
      <c r="Q103" s="13"/>
      <c r="R103" s="13"/>
      <c r="S103" s="13"/>
      <c r="T103" s="13"/>
      <c r="U103" s="13"/>
      <c r="V103" s="13"/>
    </row>
    <row r="104" spans="1:22" ht="15.75" thickBot="1">
      <c r="A104" s="21"/>
      <c r="B104" s="27" t="s">
        <v>316</v>
      </c>
      <c r="C104" s="28"/>
      <c r="D104" s="32" t="s">
        <v>315</v>
      </c>
      <c r="E104" s="32"/>
      <c r="F104" s="32"/>
      <c r="G104" s="32"/>
      <c r="H104" s="32"/>
      <c r="I104" s="32"/>
      <c r="J104" s="32"/>
      <c r="K104" s="32"/>
      <c r="L104" s="32"/>
      <c r="M104" s="32"/>
      <c r="N104" s="32"/>
      <c r="O104" s="32"/>
      <c r="P104" s="32"/>
      <c r="Q104" s="32"/>
      <c r="R104" s="32"/>
      <c r="S104" s="32"/>
      <c r="T104" s="32"/>
      <c r="U104" s="32"/>
      <c r="V104" s="32"/>
    </row>
    <row r="105" spans="1:22" ht="15.75" thickBot="1">
      <c r="A105" s="21"/>
      <c r="B105" s="15" t="s">
        <v>733</v>
      </c>
      <c r="C105" s="28"/>
      <c r="D105" s="81" t="s">
        <v>745</v>
      </c>
      <c r="E105" s="81"/>
      <c r="F105" s="81"/>
      <c r="G105" s="28"/>
      <c r="H105" s="81" t="s">
        <v>746</v>
      </c>
      <c r="I105" s="81"/>
      <c r="J105" s="81"/>
      <c r="K105" s="28"/>
      <c r="L105" s="81" t="s">
        <v>747</v>
      </c>
      <c r="M105" s="81"/>
      <c r="N105" s="81"/>
      <c r="O105" s="28"/>
      <c r="P105" s="81" t="s">
        <v>748</v>
      </c>
      <c r="Q105" s="81"/>
      <c r="R105" s="81"/>
      <c r="S105" s="28"/>
      <c r="T105" s="81" t="s">
        <v>749</v>
      </c>
      <c r="U105" s="81"/>
      <c r="V105" s="81"/>
    </row>
    <row r="106" spans="1:22">
      <c r="A106" s="21"/>
      <c r="B106" s="43" t="s">
        <v>345</v>
      </c>
      <c r="C106" s="47"/>
      <c r="D106" s="43" t="s">
        <v>327</v>
      </c>
      <c r="E106" s="75">
        <v>488</v>
      </c>
      <c r="F106" s="73"/>
      <c r="G106" s="47"/>
      <c r="H106" s="43" t="s">
        <v>327</v>
      </c>
      <c r="I106" s="75" t="s">
        <v>328</v>
      </c>
      <c r="J106" s="73"/>
      <c r="K106" s="47"/>
      <c r="L106" s="43" t="s">
        <v>327</v>
      </c>
      <c r="M106" s="75" t="s">
        <v>328</v>
      </c>
      <c r="N106" s="73"/>
      <c r="O106" s="47"/>
      <c r="P106" s="43" t="s">
        <v>327</v>
      </c>
      <c r="Q106" s="75" t="s">
        <v>750</v>
      </c>
      <c r="R106" s="43" t="s">
        <v>330</v>
      </c>
      <c r="S106" s="47"/>
      <c r="T106" s="43" t="s">
        <v>327</v>
      </c>
      <c r="U106" s="75" t="s">
        <v>328</v>
      </c>
      <c r="V106" s="73"/>
    </row>
    <row r="107" spans="1:22" ht="15.75" thickBot="1">
      <c r="A107" s="21"/>
      <c r="B107" s="42"/>
      <c r="C107" s="47"/>
      <c r="D107" s="70"/>
      <c r="E107" s="76"/>
      <c r="F107" s="74"/>
      <c r="G107" s="47"/>
      <c r="H107" s="70"/>
      <c r="I107" s="76"/>
      <c r="J107" s="74"/>
      <c r="K107" s="47"/>
      <c r="L107" s="70"/>
      <c r="M107" s="76"/>
      <c r="N107" s="74"/>
      <c r="O107" s="47"/>
      <c r="P107" s="70"/>
      <c r="Q107" s="76"/>
      <c r="R107" s="70"/>
      <c r="S107" s="47"/>
      <c r="T107" s="70"/>
      <c r="U107" s="76"/>
      <c r="V107" s="74"/>
    </row>
    <row r="108" spans="1:22" ht="15.75" thickTop="1">
      <c r="A108" s="21"/>
      <c r="B108" s="19"/>
      <c r="C108" s="19"/>
      <c r="D108" s="19"/>
      <c r="E108" s="19"/>
      <c r="F108" s="19"/>
      <c r="G108" s="19"/>
      <c r="H108" s="19"/>
      <c r="I108" s="19"/>
      <c r="J108" s="19"/>
      <c r="K108" s="19"/>
      <c r="L108" s="19"/>
      <c r="M108" s="19"/>
      <c r="N108" s="19"/>
      <c r="O108" s="19"/>
      <c r="P108" s="19"/>
      <c r="Q108" s="19"/>
      <c r="R108" s="19"/>
      <c r="S108" s="19"/>
      <c r="T108" s="19"/>
      <c r="U108" s="19"/>
      <c r="V108" s="19"/>
    </row>
    <row r="109" spans="1:22">
      <c r="A109" s="21"/>
      <c r="B109" s="13"/>
      <c r="C109" s="13"/>
      <c r="D109" s="13"/>
      <c r="E109" s="13"/>
      <c r="F109" s="13"/>
      <c r="G109" s="13"/>
      <c r="H109" s="13"/>
      <c r="I109" s="13"/>
      <c r="J109" s="13"/>
      <c r="K109" s="13"/>
      <c r="L109" s="13"/>
      <c r="M109" s="13"/>
      <c r="N109" s="13"/>
      <c r="O109" s="13"/>
      <c r="P109" s="13"/>
      <c r="Q109" s="13"/>
      <c r="R109" s="13"/>
      <c r="S109" s="13"/>
      <c r="T109" s="13"/>
      <c r="U109" s="13"/>
      <c r="V109" s="13"/>
    </row>
    <row r="110" spans="1:22" ht="15.75" thickBot="1">
      <c r="A110" s="21"/>
      <c r="B110" s="27" t="s">
        <v>316</v>
      </c>
      <c r="C110" s="28"/>
      <c r="D110" s="32" t="s">
        <v>348</v>
      </c>
      <c r="E110" s="32"/>
      <c r="F110" s="32"/>
      <c r="G110" s="32"/>
      <c r="H110" s="32"/>
      <c r="I110" s="32"/>
      <c r="J110" s="32"/>
      <c r="K110" s="32"/>
      <c r="L110" s="32"/>
      <c r="M110" s="32"/>
      <c r="N110" s="32"/>
      <c r="O110" s="32"/>
      <c r="P110" s="32"/>
      <c r="Q110" s="32"/>
      <c r="R110" s="32"/>
      <c r="S110" s="32"/>
      <c r="T110" s="32"/>
      <c r="U110" s="32"/>
      <c r="V110" s="32"/>
    </row>
    <row r="111" spans="1:22" ht="15.75" thickBot="1">
      <c r="A111" s="21"/>
      <c r="B111" s="15" t="s">
        <v>733</v>
      </c>
      <c r="C111" s="28"/>
      <c r="D111" s="81" t="s">
        <v>751</v>
      </c>
      <c r="E111" s="81"/>
      <c r="F111" s="81"/>
      <c r="G111" s="28"/>
      <c r="H111" s="81" t="s">
        <v>746</v>
      </c>
      <c r="I111" s="81"/>
      <c r="J111" s="81"/>
      <c r="K111" s="28"/>
      <c r="L111" s="81" t="s">
        <v>747</v>
      </c>
      <c r="M111" s="81"/>
      <c r="N111" s="81"/>
      <c r="O111" s="28"/>
      <c r="P111" s="81" t="s">
        <v>748</v>
      </c>
      <c r="Q111" s="81"/>
      <c r="R111" s="81"/>
      <c r="S111" s="28"/>
      <c r="T111" s="81" t="s">
        <v>745</v>
      </c>
      <c r="U111" s="81"/>
      <c r="V111" s="81"/>
    </row>
    <row r="112" spans="1:22">
      <c r="A112" s="21"/>
      <c r="B112" s="43" t="s">
        <v>345</v>
      </c>
      <c r="C112" s="47"/>
      <c r="D112" s="43" t="s">
        <v>327</v>
      </c>
      <c r="E112" s="75" t="s">
        <v>328</v>
      </c>
      <c r="F112" s="73"/>
      <c r="G112" s="47"/>
      <c r="H112" s="43" t="s">
        <v>327</v>
      </c>
      <c r="I112" s="75" t="s">
        <v>328</v>
      </c>
      <c r="J112" s="73"/>
      <c r="K112" s="47"/>
      <c r="L112" s="43" t="s">
        <v>327</v>
      </c>
      <c r="M112" s="75" t="s">
        <v>328</v>
      </c>
      <c r="N112" s="73"/>
      <c r="O112" s="47"/>
      <c r="P112" s="43" t="s">
        <v>327</v>
      </c>
      <c r="Q112" s="75">
        <v>488</v>
      </c>
      <c r="R112" s="73"/>
      <c r="S112" s="47"/>
      <c r="T112" s="43" t="s">
        <v>327</v>
      </c>
      <c r="U112" s="75">
        <v>488</v>
      </c>
      <c r="V112" s="73"/>
    </row>
    <row r="113" spans="1:22" ht="15.75" thickBot="1">
      <c r="A113" s="21"/>
      <c r="B113" s="42"/>
      <c r="C113" s="47"/>
      <c r="D113" s="70"/>
      <c r="E113" s="76"/>
      <c r="F113" s="74"/>
      <c r="G113" s="47"/>
      <c r="H113" s="70"/>
      <c r="I113" s="76"/>
      <c r="J113" s="74"/>
      <c r="K113" s="47"/>
      <c r="L113" s="70"/>
      <c r="M113" s="76"/>
      <c r="N113" s="74"/>
      <c r="O113" s="47"/>
      <c r="P113" s="70"/>
      <c r="Q113" s="76"/>
      <c r="R113" s="74"/>
      <c r="S113" s="47"/>
      <c r="T113" s="70"/>
      <c r="U113" s="76"/>
      <c r="V113" s="74"/>
    </row>
    <row r="114" spans="1:22" ht="15.75" thickTop="1">
      <c r="A114" s="21"/>
      <c r="B114" s="20"/>
      <c r="C114" s="20"/>
      <c r="D114" s="20"/>
      <c r="E114" s="20"/>
      <c r="F114" s="20"/>
      <c r="G114" s="20"/>
      <c r="H114" s="20"/>
      <c r="I114" s="20"/>
      <c r="J114" s="20"/>
      <c r="K114" s="20"/>
      <c r="L114" s="20"/>
      <c r="M114" s="20"/>
      <c r="N114" s="20"/>
      <c r="O114" s="20"/>
      <c r="P114" s="20"/>
      <c r="Q114" s="20"/>
      <c r="R114" s="20"/>
      <c r="S114" s="20"/>
      <c r="T114" s="20"/>
      <c r="U114" s="20"/>
      <c r="V114" s="20"/>
    </row>
    <row r="115" spans="1:22">
      <c r="A115" s="21"/>
      <c r="B115" s="23" t="s">
        <v>752</v>
      </c>
      <c r="C115" s="23"/>
      <c r="D115" s="23"/>
      <c r="E115" s="23"/>
      <c r="F115" s="23"/>
      <c r="G115" s="23"/>
      <c r="H115" s="23"/>
      <c r="I115" s="23"/>
      <c r="J115" s="23"/>
      <c r="K115" s="23"/>
      <c r="L115" s="23"/>
      <c r="M115" s="23"/>
      <c r="N115" s="23"/>
      <c r="O115" s="23"/>
      <c r="P115" s="23"/>
      <c r="Q115" s="23"/>
      <c r="R115" s="23"/>
      <c r="S115" s="23"/>
      <c r="T115" s="23"/>
      <c r="U115" s="23"/>
      <c r="V115" s="23"/>
    </row>
    <row r="116" spans="1:22">
      <c r="A116" s="21"/>
      <c r="B116" s="82"/>
      <c r="C116" s="82"/>
      <c r="D116" s="82"/>
      <c r="E116" s="82"/>
      <c r="F116" s="82"/>
      <c r="G116" s="82"/>
      <c r="H116" s="82"/>
      <c r="I116" s="82"/>
      <c r="J116" s="82"/>
      <c r="K116" s="82"/>
      <c r="L116" s="82"/>
      <c r="M116" s="82"/>
      <c r="N116" s="82"/>
      <c r="O116" s="82"/>
      <c r="P116" s="82"/>
      <c r="Q116" s="82"/>
      <c r="R116" s="82"/>
      <c r="S116" s="82"/>
      <c r="T116" s="82"/>
      <c r="U116" s="82"/>
      <c r="V116" s="82"/>
    </row>
    <row r="117" spans="1:22">
      <c r="A117" s="21"/>
      <c r="B117" s="19"/>
      <c r="C117" s="19"/>
      <c r="D117" s="19"/>
      <c r="E117" s="19"/>
      <c r="F117" s="19"/>
      <c r="G117" s="19"/>
      <c r="H117" s="19"/>
      <c r="I117" s="19"/>
      <c r="J117" s="19"/>
    </row>
    <row r="118" spans="1:22">
      <c r="A118" s="21"/>
      <c r="B118" s="13"/>
      <c r="C118" s="13"/>
      <c r="D118" s="13"/>
      <c r="E118" s="13"/>
      <c r="F118" s="13"/>
      <c r="G118" s="13"/>
      <c r="H118" s="13"/>
      <c r="I118" s="13"/>
      <c r="J118" s="13"/>
    </row>
    <row r="119" spans="1:22" ht="15.75" thickBot="1">
      <c r="A119" s="21"/>
      <c r="B119" s="30"/>
      <c r="C119" s="30"/>
      <c r="D119" s="148" t="s">
        <v>753</v>
      </c>
      <c r="E119" s="148"/>
      <c r="F119" s="148"/>
      <c r="G119" s="30"/>
      <c r="H119" s="146" t="s">
        <v>754</v>
      </c>
      <c r="I119" s="30"/>
      <c r="J119" s="146" t="s">
        <v>755</v>
      </c>
    </row>
    <row r="120" spans="1:22" ht="15.75" thickBot="1">
      <c r="A120" s="21"/>
      <c r="B120" s="147" t="s">
        <v>348</v>
      </c>
      <c r="C120" s="28"/>
      <c r="D120" s="38"/>
      <c r="E120" s="38"/>
      <c r="F120" s="38"/>
      <c r="G120" s="28"/>
      <c r="H120" s="28"/>
      <c r="I120" s="28"/>
      <c r="J120" s="28"/>
    </row>
    <row r="121" spans="1:22">
      <c r="A121" s="21"/>
      <c r="B121" s="150" t="s">
        <v>345</v>
      </c>
      <c r="C121" s="47"/>
      <c r="D121" s="100" t="s">
        <v>327</v>
      </c>
      <c r="E121" s="101">
        <v>488</v>
      </c>
      <c r="F121" s="47"/>
      <c r="G121" s="47"/>
      <c r="H121" s="149" t="s">
        <v>756</v>
      </c>
      <c r="I121" s="47"/>
      <c r="J121" s="149" t="s">
        <v>757</v>
      </c>
    </row>
    <row r="122" spans="1:22">
      <c r="A122" s="21"/>
      <c r="B122" s="149"/>
      <c r="C122" s="47"/>
      <c r="D122" s="100"/>
      <c r="E122" s="101"/>
      <c r="F122" s="47"/>
      <c r="G122" s="47"/>
      <c r="H122" s="149"/>
      <c r="I122" s="47"/>
      <c r="J122" s="149"/>
    </row>
    <row r="123" spans="1:22">
      <c r="A123" s="21"/>
      <c r="B123" s="20"/>
      <c r="C123" s="20"/>
      <c r="D123" s="20"/>
      <c r="E123" s="20"/>
      <c r="F123" s="20"/>
      <c r="G123" s="20"/>
      <c r="H123" s="20"/>
      <c r="I123" s="20"/>
      <c r="J123" s="20"/>
      <c r="K123" s="20"/>
      <c r="L123" s="20"/>
      <c r="M123" s="20"/>
      <c r="N123" s="20"/>
      <c r="O123" s="20"/>
      <c r="P123" s="20"/>
      <c r="Q123" s="20"/>
      <c r="R123" s="20"/>
      <c r="S123" s="20"/>
      <c r="T123" s="20"/>
      <c r="U123" s="20"/>
      <c r="V123" s="20"/>
    </row>
    <row r="124" spans="1:22">
      <c r="A124" s="21"/>
      <c r="B124" s="24" t="s">
        <v>758</v>
      </c>
      <c r="C124" s="24"/>
      <c r="D124" s="24"/>
      <c r="E124" s="24"/>
      <c r="F124" s="24"/>
      <c r="G124" s="24"/>
      <c r="H124" s="24"/>
      <c r="I124" s="24"/>
      <c r="J124" s="24"/>
      <c r="K124" s="24"/>
      <c r="L124" s="24"/>
      <c r="M124" s="24"/>
      <c r="N124" s="24"/>
      <c r="O124" s="24"/>
      <c r="P124" s="24"/>
      <c r="Q124" s="24"/>
      <c r="R124" s="24"/>
      <c r="S124" s="24"/>
      <c r="T124" s="24"/>
      <c r="U124" s="24"/>
      <c r="V124" s="24"/>
    </row>
    <row r="125" spans="1:22">
      <c r="A125" s="21"/>
      <c r="B125" s="20"/>
      <c r="C125" s="20"/>
      <c r="D125" s="20"/>
      <c r="E125" s="20"/>
      <c r="F125" s="20"/>
      <c r="G125" s="20"/>
      <c r="H125" s="20"/>
      <c r="I125" s="20"/>
      <c r="J125" s="20"/>
      <c r="K125" s="20"/>
      <c r="L125" s="20"/>
      <c r="M125" s="20"/>
      <c r="N125" s="20"/>
      <c r="O125" s="20"/>
      <c r="P125" s="20"/>
      <c r="Q125" s="20"/>
      <c r="R125" s="20"/>
      <c r="S125" s="20"/>
      <c r="T125" s="20"/>
      <c r="U125" s="20"/>
      <c r="V125" s="20"/>
    </row>
    <row r="126" spans="1:22">
      <c r="A126" s="21"/>
      <c r="B126" s="23" t="s">
        <v>759</v>
      </c>
      <c r="C126" s="23"/>
      <c r="D126" s="23"/>
      <c r="E126" s="23"/>
      <c r="F126" s="23"/>
      <c r="G126" s="23"/>
      <c r="H126" s="23"/>
      <c r="I126" s="23"/>
      <c r="J126" s="23"/>
      <c r="K126" s="23"/>
      <c r="L126" s="23"/>
      <c r="M126" s="23"/>
      <c r="N126" s="23"/>
      <c r="O126" s="23"/>
      <c r="P126" s="23"/>
      <c r="Q126" s="23"/>
      <c r="R126" s="23"/>
      <c r="S126" s="23"/>
      <c r="T126" s="23"/>
      <c r="U126" s="23"/>
      <c r="V126" s="23"/>
    </row>
    <row r="127" spans="1:22">
      <c r="A127" s="21"/>
      <c r="B127" s="20"/>
      <c r="C127" s="20"/>
      <c r="D127" s="20"/>
      <c r="E127" s="20"/>
      <c r="F127" s="20"/>
      <c r="G127" s="20"/>
      <c r="H127" s="20"/>
      <c r="I127" s="20"/>
      <c r="J127" s="20"/>
      <c r="K127" s="20"/>
      <c r="L127" s="20"/>
      <c r="M127" s="20"/>
      <c r="N127" s="20"/>
      <c r="O127" s="20"/>
      <c r="P127" s="20"/>
      <c r="Q127" s="20"/>
      <c r="R127" s="20"/>
      <c r="S127" s="20"/>
      <c r="T127" s="20"/>
      <c r="U127" s="20"/>
      <c r="V127" s="20"/>
    </row>
    <row r="128" spans="1:22">
      <c r="A128" s="21"/>
      <c r="B128" s="24" t="s">
        <v>251</v>
      </c>
      <c r="C128" s="24"/>
      <c r="D128" s="24"/>
      <c r="E128" s="24"/>
      <c r="F128" s="24"/>
      <c r="G128" s="24"/>
      <c r="H128" s="24"/>
      <c r="I128" s="24"/>
      <c r="J128" s="24"/>
      <c r="K128" s="24"/>
      <c r="L128" s="24"/>
      <c r="M128" s="24"/>
      <c r="N128" s="24"/>
      <c r="O128" s="24"/>
      <c r="P128" s="24"/>
      <c r="Q128" s="24"/>
      <c r="R128" s="24"/>
      <c r="S128" s="24"/>
      <c r="T128" s="24"/>
      <c r="U128" s="24"/>
      <c r="V128" s="24"/>
    </row>
    <row r="129" spans="1:22" ht="51" customHeight="1">
      <c r="A129" s="21"/>
      <c r="B129" s="23" t="s">
        <v>760</v>
      </c>
      <c r="C129" s="23"/>
      <c r="D129" s="23"/>
      <c r="E129" s="23"/>
      <c r="F129" s="23"/>
      <c r="G129" s="23"/>
      <c r="H129" s="23"/>
      <c r="I129" s="23"/>
      <c r="J129" s="23"/>
      <c r="K129" s="23"/>
      <c r="L129" s="23"/>
      <c r="M129" s="23"/>
      <c r="N129" s="23"/>
      <c r="O129" s="23"/>
      <c r="P129" s="23"/>
      <c r="Q129" s="23"/>
      <c r="R129" s="23"/>
      <c r="S129" s="23"/>
      <c r="T129" s="23"/>
      <c r="U129" s="23"/>
      <c r="V129" s="23"/>
    </row>
    <row r="130" spans="1:22">
      <c r="A130" s="21"/>
      <c r="B130" s="20"/>
      <c r="C130" s="20"/>
      <c r="D130" s="20"/>
      <c r="E130" s="20"/>
      <c r="F130" s="20"/>
      <c r="G130" s="20"/>
      <c r="H130" s="20"/>
      <c r="I130" s="20"/>
      <c r="J130" s="20"/>
      <c r="K130" s="20"/>
      <c r="L130" s="20"/>
      <c r="M130" s="20"/>
      <c r="N130" s="20"/>
      <c r="O130" s="20"/>
      <c r="P130" s="20"/>
      <c r="Q130" s="20"/>
      <c r="R130" s="20"/>
      <c r="S130" s="20"/>
      <c r="T130" s="20"/>
      <c r="U130" s="20"/>
      <c r="V130" s="20"/>
    </row>
    <row r="131" spans="1:22" ht="25.5" customHeight="1">
      <c r="A131" s="21"/>
      <c r="B131" s="23" t="s">
        <v>761</v>
      </c>
      <c r="C131" s="23"/>
      <c r="D131" s="23"/>
      <c r="E131" s="23"/>
      <c r="F131" s="23"/>
      <c r="G131" s="23"/>
      <c r="H131" s="23"/>
      <c r="I131" s="23"/>
      <c r="J131" s="23"/>
      <c r="K131" s="23"/>
      <c r="L131" s="23"/>
      <c r="M131" s="23"/>
      <c r="N131" s="23"/>
      <c r="O131" s="23"/>
      <c r="P131" s="23"/>
      <c r="Q131" s="23"/>
      <c r="R131" s="23"/>
      <c r="S131" s="23"/>
      <c r="T131" s="23"/>
      <c r="U131" s="23"/>
      <c r="V131" s="23"/>
    </row>
    <row r="132" spans="1:22">
      <c r="A132" s="21"/>
      <c r="B132" s="20"/>
      <c r="C132" s="20"/>
      <c r="D132" s="20"/>
      <c r="E132" s="20"/>
      <c r="F132" s="20"/>
      <c r="G132" s="20"/>
      <c r="H132" s="20"/>
      <c r="I132" s="20"/>
      <c r="J132" s="20"/>
      <c r="K132" s="20"/>
      <c r="L132" s="20"/>
      <c r="M132" s="20"/>
      <c r="N132" s="20"/>
      <c r="O132" s="20"/>
      <c r="P132" s="20"/>
      <c r="Q132" s="20"/>
      <c r="R132" s="20"/>
      <c r="S132" s="20"/>
      <c r="T132" s="20"/>
      <c r="U132" s="20"/>
      <c r="V132" s="20"/>
    </row>
    <row r="133" spans="1:22" ht="25.5" customHeight="1">
      <c r="A133" s="21"/>
      <c r="B133" s="23" t="s">
        <v>762</v>
      </c>
      <c r="C133" s="23"/>
      <c r="D133" s="23"/>
      <c r="E133" s="23"/>
      <c r="F133" s="23"/>
      <c r="G133" s="23"/>
      <c r="H133" s="23"/>
      <c r="I133" s="23"/>
      <c r="J133" s="23"/>
      <c r="K133" s="23"/>
      <c r="L133" s="23"/>
      <c r="M133" s="23"/>
      <c r="N133" s="23"/>
      <c r="O133" s="23"/>
      <c r="P133" s="23"/>
      <c r="Q133" s="23"/>
      <c r="R133" s="23"/>
      <c r="S133" s="23"/>
      <c r="T133" s="23"/>
      <c r="U133" s="23"/>
      <c r="V133" s="23"/>
    </row>
    <row r="134" spans="1:22">
      <c r="A134" s="21"/>
      <c r="B134" s="20"/>
      <c r="C134" s="20"/>
      <c r="D134" s="20"/>
      <c r="E134" s="20"/>
      <c r="F134" s="20"/>
      <c r="G134" s="20"/>
      <c r="H134" s="20"/>
      <c r="I134" s="20"/>
      <c r="J134" s="20"/>
      <c r="K134" s="20"/>
      <c r="L134" s="20"/>
      <c r="M134" s="20"/>
      <c r="N134" s="20"/>
      <c r="O134" s="20"/>
      <c r="P134" s="20"/>
      <c r="Q134" s="20"/>
      <c r="R134" s="20"/>
      <c r="S134" s="20"/>
      <c r="T134" s="20"/>
      <c r="U134" s="20"/>
      <c r="V134" s="20"/>
    </row>
    <row r="135" spans="1:22" ht="25.5" customHeight="1">
      <c r="A135" s="21"/>
      <c r="B135" s="23" t="s">
        <v>763</v>
      </c>
      <c r="C135" s="23"/>
      <c r="D135" s="23"/>
      <c r="E135" s="23"/>
      <c r="F135" s="23"/>
      <c r="G135" s="23"/>
      <c r="H135" s="23"/>
      <c r="I135" s="23"/>
      <c r="J135" s="23"/>
      <c r="K135" s="23"/>
      <c r="L135" s="23"/>
      <c r="M135" s="23"/>
      <c r="N135" s="23"/>
      <c r="O135" s="23"/>
      <c r="P135" s="23"/>
      <c r="Q135" s="23"/>
      <c r="R135" s="23"/>
      <c r="S135" s="23"/>
      <c r="T135" s="23"/>
      <c r="U135" s="23"/>
      <c r="V135" s="23"/>
    </row>
    <row r="136" spans="1:22">
      <c r="A136" s="21"/>
      <c r="B136" s="20"/>
      <c r="C136" s="20"/>
      <c r="D136" s="20"/>
      <c r="E136" s="20"/>
      <c r="F136" s="20"/>
      <c r="G136" s="20"/>
      <c r="H136" s="20"/>
      <c r="I136" s="20"/>
      <c r="J136" s="20"/>
      <c r="K136" s="20"/>
      <c r="L136" s="20"/>
      <c r="M136" s="20"/>
      <c r="N136" s="20"/>
      <c r="O136" s="20"/>
      <c r="P136" s="20"/>
      <c r="Q136" s="20"/>
      <c r="R136" s="20"/>
      <c r="S136" s="20"/>
      <c r="T136" s="20"/>
      <c r="U136" s="20"/>
      <c r="V136" s="20"/>
    </row>
    <row r="137" spans="1:22" ht="25.5" customHeight="1">
      <c r="A137" s="21"/>
      <c r="B137" s="23" t="s">
        <v>764</v>
      </c>
      <c r="C137" s="23"/>
      <c r="D137" s="23"/>
      <c r="E137" s="23"/>
      <c r="F137" s="23"/>
      <c r="G137" s="23"/>
      <c r="H137" s="23"/>
      <c r="I137" s="23"/>
      <c r="J137" s="23"/>
      <c r="K137" s="23"/>
      <c r="L137" s="23"/>
      <c r="M137" s="23"/>
      <c r="N137" s="23"/>
      <c r="O137" s="23"/>
      <c r="P137" s="23"/>
      <c r="Q137" s="23"/>
      <c r="R137" s="23"/>
      <c r="S137" s="23"/>
      <c r="T137" s="23"/>
      <c r="U137" s="23"/>
      <c r="V137" s="23"/>
    </row>
    <row r="138" spans="1:22">
      <c r="A138" s="21"/>
      <c r="B138" s="20"/>
      <c r="C138" s="20"/>
      <c r="D138" s="20"/>
      <c r="E138" s="20"/>
      <c r="F138" s="20"/>
      <c r="G138" s="20"/>
      <c r="H138" s="20"/>
      <c r="I138" s="20"/>
      <c r="J138" s="20"/>
      <c r="K138" s="20"/>
      <c r="L138" s="20"/>
      <c r="M138" s="20"/>
      <c r="N138" s="20"/>
      <c r="O138" s="20"/>
      <c r="P138" s="20"/>
      <c r="Q138" s="20"/>
      <c r="R138" s="20"/>
      <c r="S138" s="20"/>
      <c r="T138" s="20"/>
      <c r="U138" s="20"/>
      <c r="V138" s="20"/>
    </row>
    <row r="139" spans="1:22">
      <c r="A139" s="21"/>
      <c r="B139" s="24" t="s">
        <v>765</v>
      </c>
      <c r="C139" s="24"/>
      <c r="D139" s="24"/>
      <c r="E139" s="24"/>
      <c r="F139" s="24"/>
      <c r="G139" s="24"/>
      <c r="H139" s="24"/>
      <c r="I139" s="24"/>
      <c r="J139" s="24"/>
      <c r="K139" s="24"/>
      <c r="L139" s="24"/>
      <c r="M139" s="24"/>
      <c r="N139" s="24"/>
      <c r="O139" s="24"/>
      <c r="P139" s="24"/>
      <c r="Q139" s="24"/>
      <c r="R139" s="24"/>
      <c r="S139" s="24"/>
      <c r="T139" s="24"/>
      <c r="U139" s="24"/>
      <c r="V139" s="24"/>
    </row>
    <row r="140" spans="1:22" ht="38.25" customHeight="1">
      <c r="A140" s="21"/>
      <c r="B140" s="23" t="s">
        <v>766</v>
      </c>
      <c r="C140" s="23"/>
      <c r="D140" s="23"/>
      <c r="E140" s="23"/>
      <c r="F140" s="23"/>
      <c r="G140" s="23"/>
      <c r="H140" s="23"/>
      <c r="I140" s="23"/>
      <c r="J140" s="23"/>
      <c r="K140" s="23"/>
      <c r="L140" s="23"/>
      <c r="M140" s="23"/>
      <c r="N140" s="23"/>
      <c r="O140" s="23"/>
      <c r="P140" s="23"/>
      <c r="Q140" s="23"/>
      <c r="R140" s="23"/>
      <c r="S140" s="23"/>
      <c r="T140" s="23"/>
      <c r="U140" s="23"/>
      <c r="V140" s="23"/>
    </row>
    <row r="141" spans="1:22">
      <c r="A141" s="21"/>
      <c r="B141" s="20"/>
      <c r="C141" s="20"/>
      <c r="D141" s="20"/>
      <c r="E141" s="20"/>
      <c r="F141" s="20"/>
      <c r="G141" s="20"/>
      <c r="H141" s="20"/>
      <c r="I141" s="20"/>
      <c r="J141" s="20"/>
      <c r="K141" s="20"/>
      <c r="L141" s="20"/>
      <c r="M141" s="20"/>
      <c r="N141" s="20"/>
      <c r="O141" s="20"/>
      <c r="P141" s="20"/>
      <c r="Q141" s="20"/>
      <c r="R141" s="20"/>
      <c r="S141" s="20"/>
      <c r="T141" s="20"/>
      <c r="U141" s="20"/>
      <c r="V141" s="20"/>
    </row>
    <row r="142" spans="1:22">
      <c r="A142" s="21"/>
      <c r="B142" s="23" t="s">
        <v>767</v>
      </c>
      <c r="C142" s="23"/>
      <c r="D142" s="23"/>
      <c r="E142" s="23"/>
      <c r="F142" s="23"/>
      <c r="G142" s="23"/>
      <c r="H142" s="23"/>
      <c r="I142" s="23"/>
      <c r="J142" s="23"/>
      <c r="K142" s="23"/>
      <c r="L142" s="23"/>
      <c r="M142" s="23"/>
      <c r="N142" s="23"/>
      <c r="O142" s="23"/>
      <c r="P142" s="23"/>
      <c r="Q142" s="23"/>
      <c r="R142" s="23"/>
      <c r="S142" s="23"/>
      <c r="T142" s="23"/>
      <c r="U142" s="23"/>
      <c r="V142" s="23"/>
    </row>
    <row r="143" spans="1:22">
      <c r="A143" s="21"/>
      <c r="B143" s="20"/>
      <c r="C143" s="20"/>
      <c r="D143" s="20"/>
      <c r="E143" s="20"/>
      <c r="F143" s="20"/>
      <c r="G143" s="20"/>
      <c r="H143" s="20"/>
      <c r="I143" s="20"/>
      <c r="J143" s="20"/>
      <c r="K143" s="20"/>
      <c r="L143" s="20"/>
      <c r="M143" s="20"/>
      <c r="N143" s="20"/>
      <c r="O143" s="20"/>
      <c r="P143" s="20"/>
      <c r="Q143" s="20"/>
      <c r="R143" s="20"/>
      <c r="S143" s="20"/>
      <c r="T143" s="20"/>
      <c r="U143" s="20"/>
      <c r="V143" s="20"/>
    </row>
    <row r="144" spans="1:22">
      <c r="A144" s="21"/>
      <c r="B144" s="24" t="s">
        <v>768</v>
      </c>
      <c r="C144" s="24"/>
      <c r="D144" s="24"/>
      <c r="E144" s="24"/>
      <c r="F144" s="24"/>
      <c r="G144" s="24"/>
      <c r="H144" s="24"/>
      <c r="I144" s="24"/>
      <c r="J144" s="24"/>
      <c r="K144" s="24"/>
      <c r="L144" s="24"/>
      <c r="M144" s="24"/>
      <c r="N144" s="24"/>
      <c r="O144" s="24"/>
      <c r="P144" s="24"/>
      <c r="Q144" s="24"/>
      <c r="R144" s="24"/>
      <c r="S144" s="24"/>
      <c r="T144" s="24"/>
      <c r="U144" s="24"/>
      <c r="V144" s="24"/>
    </row>
    <row r="145" spans="1:22">
      <c r="A145" s="21"/>
      <c r="B145" s="23" t="s">
        <v>769</v>
      </c>
      <c r="C145" s="23"/>
      <c r="D145" s="23"/>
      <c r="E145" s="23"/>
      <c r="F145" s="23"/>
      <c r="G145" s="23"/>
      <c r="H145" s="23"/>
      <c r="I145" s="23"/>
      <c r="J145" s="23"/>
      <c r="K145" s="23"/>
      <c r="L145" s="23"/>
      <c r="M145" s="23"/>
      <c r="N145" s="23"/>
      <c r="O145" s="23"/>
      <c r="P145" s="23"/>
      <c r="Q145" s="23"/>
      <c r="R145" s="23"/>
      <c r="S145" s="23"/>
      <c r="T145" s="23"/>
      <c r="U145" s="23"/>
      <c r="V145" s="23"/>
    </row>
    <row r="146" spans="1:22">
      <c r="A146" s="21"/>
      <c r="B146" s="23"/>
      <c r="C146" s="23"/>
      <c r="D146" s="23"/>
      <c r="E146" s="23"/>
      <c r="F146" s="23"/>
      <c r="G146" s="23"/>
      <c r="H146" s="23"/>
      <c r="I146" s="23"/>
      <c r="J146" s="23"/>
      <c r="K146" s="23"/>
      <c r="L146" s="23"/>
      <c r="M146" s="23"/>
      <c r="N146" s="23"/>
      <c r="O146" s="23"/>
      <c r="P146" s="23"/>
      <c r="Q146" s="23"/>
      <c r="R146" s="23"/>
      <c r="S146" s="23"/>
      <c r="T146" s="23"/>
      <c r="U146" s="23"/>
      <c r="V146" s="23"/>
    </row>
    <row r="147" spans="1:22">
      <c r="A147" s="21"/>
      <c r="B147" s="23" t="s">
        <v>770</v>
      </c>
      <c r="C147" s="23"/>
      <c r="D147" s="23"/>
      <c r="E147" s="23"/>
      <c r="F147" s="23"/>
      <c r="G147" s="23"/>
      <c r="H147" s="23"/>
      <c r="I147" s="23"/>
      <c r="J147" s="23"/>
      <c r="K147" s="23"/>
      <c r="L147" s="23"/>
      <c r="M147" s="23"/>
      <c r="N147" s="23"/>
      <c r="O147" s="23"/>
      <c r="P147" s="23"/>
      <c r="Q147" s="23"/>
      <c r="R147" s="23"/>
      <c r="S147" s="23"/>
      <c r="T147" s="23"/>
      <c r="U147" s="23"/>
      <c r="V147" s="23"/>
    </row>
    <row r="148" spans="1:22">
      <c r="A148" s="21"/>
      <c r="B148" s="19"/>
      <c r="C148" s="19"/>
      <c r="D148" s="19"/>
      <c r="E148" s="19"/>
      <c r="F148" s="19"/>
      <c r="G148" s="19"/>
      <c r="H148" s="19"/>
      <c r="I148" s="19"/>
      <c r="J148" s="19"/>
      <c r="K148" s="19"/>
      <c r="L148" s="19"/>
      <c r="M148" s="19"/>
      <c r="N148" s="19"/>
      <c r="O148" s="19"/>
      <c r="P148" s="19"/>
      <c r="Q148" s="19"/>
      <c r="R148" s="19"/>
    </row>
    <row r="149" spans="1:22">
      <c r="A149" s="21"/>
      <c r="B149" s="13"/>
      <c r="C149" s="13"/>
      <c r="D149" s="13"/>
      <c r="E149" s="13"/>
      <c r="F149" s="13"/>
      <c r="G149" s="13"/>
      <c r="H149" s="13"/>
      <c r="I149" s="13"/>
      <c r="J149" s="13"/>
      <c r="K149" s="13"/>
      <c r="L149" s="13"/>
      <c r="M149" s="13"/>
      <c r="N149" s="13"/>
      <c r="O149" s="13"/>
      <c r="P149" s="13"/>
      <c r="Q149" s="13"/>
      <c r="R149" s="13"/>
    </row>
    <row r="150" spans="1:22" ht="15.75" thickBot="1">
      <c r="A150" s="21"/>
      <c r="B150" s="27" t="s">
        <v>316</v>
      </c>
      <c r="C150" s="28"/>
      <c r="D150" s="32" t="s">
        <v>315</v>
      </c>
      <c r="E150" s="32"/>
      <c r="F150" s="32"/>
      <c r="G150" s="32"/>
      <c r="H150" s="32"/>
      <c r="I150" s="32"/>
      <c r="J150" s="32"/>
      <c r="K150" s="32"/>
      <c r="L150" s="32"/>
      <c r="M150" s="32"/>
      <c r="N150" s="32"/>
      <c r="O150" s="32"/>
      <c r="P150" s="32"/>
      <c r="Q150" s="32"/>
      <c r="R150" s="32"/>
    </row>
    <row r="151" spans="1:22" ht="15.75" thickBot="1">
      <c r="A151" s="21"/>
      <c r="B151" s="25"/>
      <c r="C151" s="28"/>
      <c r="D151" s="81" t="s">
        <v>142</v>
      </c>
      <c r="E151" s="81"/>
      <c r="F151" s="81"/>
      <c r="G151" s="28"/>
      <c r="H151" s="81" t="s">
        <v>734</v>
      </c>
      <c r="I151" s="81"/>
      <c r="J151" s="81"/>
      <c r="K151" s="28"/>
      <c r="L151" s="81" t="s">
        <v>735</v>
      </c>
      <c r="M151" s="81"/>
      <c r="N151" s="81"/>
      <c r="O151" s="28"/>
      <c r="P151" s="81" t="s">
        <v>736</v>
      </c>
      <c r="Q151" s="81"/>
      <c r="R151" s="81"/>
    </row>
    <row r="152" spans="1:22">
      <c r="A152" s="21"/>
      <c r="B152" s="141" t="s">
        <v>737</v>
      </c>
      <c r="C152" s="30"/>
      <c r="D152" s="43"/>
      <c r="E152" s="43"/>
      <c r="F152" s="43"/>
      <c r="G152" s="30"/>
      <c r="H152" s="43"/>
      <c r="I152" s="43"/>
      <c r="J152" s="43"/>
      <c r="K152" s="30"/>
      <c r="L152" s="43"/>
      <c r="M152" s="43"/>
      <c r="N152" s="43"/>
      <c r="O152" s="30"/>
      <c r="P152" s="43"/>
      <c r="Q152" s="43"/>
      <c r="R152" s="43"/>
    </row>
    <row r="153" spans="1:22">
      <c r="A153" s="21"/>
      <c r="B153" s="40" t="s">
        <v>771</v>
      </c>
      <c r="C153" s="37"/>
      <c r="D153" s="40" t="s">
        <v>327</v>
      </c>
      <c r="E153" s="53">
        <v>5799</v>
      </c>
      <c r="F153" s="37"/>
      <c r="G153" s="37"/>
      <c r="H153" s="40" t="s">
        <v>327</v>
      </c>
      <c r="I153" s="57" t="s">
        <v>328</v>
      </c>
      <c r="J153" s="37"/>
      <c r="K153" s="37"/>
      <c r="L153" s="40" t="s">
        <v>327</v>
      </c>
      <c r="M153" s="53">
        <v>1289</v>
      </c>
      <c r="N153" s="37"/>
      <c r="O153" s="37"/>
      <c r="P153" s="40" t="s">
        <v>327</v>
      </c>
      <c r="Q153" s="53">
        <v>4510</v>
      </c>
      <c r="R153" s="37"/>
    </row>
    <row r="154" spans="1:22">
      <c r="A154" s="21"/>
      <c r="B154" s="40"/>
      <c r="C154" s="37"/>
      <c r="D154" s="40"/>
      <c r="E154" s="53"/>
      <c r="F154" s="37"/>
      <c r="G154" s="37"/>
      <c r="H154" s="40"/>
      <c r="I154" s="57"/>
      <c r="J154" s="37"/>
      <c r="K154" s="37"/>
      <c r="L154" s="40"/>
      <c r="M154" s="53"/>
      <c r="N154" s="37"/>
      <c r="O154" s="37"/>
      <c r="P154" s="40"/>
      <c r="Q154" s="53"/>
      <c r="R154" s="37"/>
    </row>
    <row r="155" spans="1:22">
      <c r="A155" s="21"/>
      <c r="B155" s="42" t="s">
        <v>110</v>
      </c>
      <c r="C155" s="47"/>
      <c r="D155" s="42" t="s">
        <v>327</v>
      </c>
      <c r="E155" s="45">
        <v>4051</v>
      </c>
      <c r="F155" s="47"/>
      <c r="G155" s="47"/>
      <c r="H155" s="42" t="s">
        <v>327</v>
      </c>
      <c r="I155" s="49" t="s">
        <v>328</v>
      </c>
      <c r="J155" s="47"/>
      <c r="K155" s="47"/>
      <c r="L155" s="42" t="s">
        <v>327</v>
      </c>
      <c r="M155" s="45">
        <v>4051</v>
      </c>
      <c r="N155" s="47"/>
      <c r="O155" s="47"/>
      <c r="P155" s="42" t="s">
        <v>327</v>
      </c>
      <c r="Q155" s="49" t="s">
        <v>328</v>
      </c>
      <c r="R155" s="47"/>
    </row>
    <row r="156" spans="1:22">
      <c r="A156" s="21"/>
      <c r="B156" s="42"/>
      <c r="C156" s="47"/>
      <c r="D156" s="42"/>
      <c r="E156" s="45"/>
      <c r="F156" s="47"/>
      <c r="G156" s="47"/>
      <c r="H156" s="42"/>
      <c r="I156" s="49"/>
      <c r="J156" s="47"/>
      <c r="K156" s="47"/>
      <c r="L156" s="42"/>
      <c r="M156" s="45"/>
      <c r="N156" s="47"/>
      <c r="O156" s="47"/>
      <c r="P156" s="42"/>
      <c r="Q156" s="49"/>
      <c r="R156" s="47"/>
    </row>
    <row r="157" spans="1:22">
      <c r="A157" s="21"/>
      <c r="B157" s="40" t="s">
        <v>772</v>
      </c>
      <c r="C157" s="37"/>
      <c r="D157" s="40" t="s">
        <v>327</v>
      </c>
      <c r="E157" s="53">
        <v>1132</v>
      </c>
      <c r="F157" s="37"/>
      <c r="G157" s="37"/>
      <c r="H157" s="40" t="s">
        <v>327</v>
      </c>
      <c r="I157" s="57" t="s">
        <v>328</v>
      </c>
      <c r="J157" s="37"/>
      <c r="K157" s="37"/>
      <c r="L157" s="40" t="s">
        <v>327</v>
      </c>
      <c r="M157" s="57" t="s">
        <v>328</v>
      </c>
      <c r="N157" s="37"/>
      <c r="O157" s="37"/>
      <c r="P157" s="40" t="s">
        <v>327</v>
      </c>
      <c r="Q157" s="53">
        <v>1132</v>
      </c>
      <c r="R157" s="37"/>
    </row>
    <row r="158" spans="1:22">
      <c r="A158" s="21"/>
      <c r="B158" s="40"/>
      <c r="C158" s="37"/>
      <c r="D158" s="40"/>
      <c r="E158" s="53"/>
      <c r="F158" s="37"/>
      <c r="G158" s="37"/>
      <c r="H158" s="40"/>
      <c r="I158" s="57"/>
      <c r="J158" s="37"/>
      <c r="K158" s="37"/>
      <c r="L158" s="40"/>
      <c r="M158" s="57"/>
      <c r="N158" s="37"/>
      <c r="O158" s="37"/>
      <c r="P158" s="40"/>
      <c r="Q158" s="53"/>
      <c r="R158" s="37"/>
    </row>
    <row r="159" spans="1:22">
      <c r="A159" s="21"/>
      <c r="B159" s="30"/>
      <c r="C159" s="30"/>
      <c r="D159" s="47"/>
      <c r="E159" s="47"/>
      <c r="F159" s="47"/>
      <c r="G159" s="30"/>
      <c r="H159" s="47"/>
      <c r="I159" s="47"/>
      <c r="J159" s="47"/>
      <c r="K159" s="30"/>
      <c r="L159" s="47"/>
      <c r="M159" s="47"/>
      <c r="N159" s="47"/>
      <c r="O159" s="30"/>
      <c r="P159" s="47"/>
      <c r="Q159" s="47"/>
      <c r="R159" s="47"/>
    </row>
    <row r="160" spans="1:22" ht="15.75" thickBot="1">
      <c r="A160" s="21"/>
      <c r="B160" s="27" t="s">
        <v>316</v>
      </c>
      <c r="C160" s="28"/>
      <c r="D160" s="32" t="s">
        <v>348</v>
      </c>
      <c r="E160" s="32"/>
      <c r="F160" s="32"/>
      <c r="G160" s="32"/>
      <c r="H160" s="32"/>
      <c r="I160" s="32"/>
      <c r="J160" s="32"/>
      <c r="K160" s="32"/>
      <c r="L160" s="32"/>
      <c r="M160" s="32"/>
      <c r="N160" s="32"/>
      <c r="O160" s="32"/>
      <c r="P160" s="32"/>
      <c r="Q160" s="32"/>
      <c r="R160" s="32"/>
    </row>
    <row r="161" spans="1:22" ht="15.75" thickBot="1">
      <c r="A161" s="21"/>
      <c r="B161" s="30"/>
      <c r="C161" s="30"/>
      <c r="D161" s="151" t="s">
        <v>142</v>
      </c>
      <c r="E161" s="151"/>
      <c r="F161" s="151"/>
      <c r="G161" s="30"/>
      <c r="H161" s="151" t="s">
        <v>734</v>
      </c>
      <c r="I161" s="151"/>
      <c r="J161" s="151"/>
      <c r="K161" s="30"/>
      <c r="L161" s="151" t="s">
        <v>735</v>
      </c>
      <c r="M161" s="151"/>
      <c r="N161" s="151"/>
      <c r="O161" s="30"/>
      <c r="P161" s="151" t="s">
        <v>736</v>
      </c>
      <c r="Q161" s="151"/>
      <c r="R161" s="151"/>
    </row>
    <row r="162" spans="1:22">
      <c r="A162" s="21"/>
      <c r="B162" s="23" t="s">
        <v>737</v>
      </c>
      <c r="C162" s="37"/>
      <c r="D162" s="58"/>
      <c r="E162" s="58"/>
      <c r="F162" s="38"/>
      <c r="G162" s="37"/>
      <c r="H162" s="58"/>
      <c r="I162" s="58"/>
      <c r="J162" s="38"/>
      <c r="K162" s="37"/>
      <c r="L162" s="58"/>
      <c r="M162" s="58"/>
      <c r="N162" s="38"/>
      <c r="O162" s="37"/>
      <c r="P162" s="58"/>
      <c r="Q162" s="58"/>
      <c r="R162" s="38"/>
    </row>
    <row r="163" spans="1:22">
      <c r="A163" s="21"/>
      <c r="B163" s="23"/>
      <c r="C163" s="37"/>
      <c r="D163" s="57"/>
      <c r="E163" s="57"/>
      <c r="F163" s="37"/>
      <c r="G163" s="37"/>
      <c r="H163" s="57"/>
      <c r="I163" s="57"/>
      <c r="J163" s="37"/>
      <c r="K163" s="37"/>
      <c r="L163" s="57"/>
      <c r="M163" s="57"/>
      <c r="N163" s="37"/>
      <c r="O163" s="37"/>
      <c r="P163" s="57"/>
      <c r="Q163" s="57"/>
      <c r="R163" s="37"/>
    </row>
    <row r="164" spans="1:22">
      <c r="A164" s="21"/>
      <c r="B164" s="42" t="s">
        <v>771</v>
      </c>
      <c r="C164" s="47"/>
      <c r="D164" s="42" t="s">
        <v>327</v>
      </c>
      <c r="E164" s="45">
        <v>7614</v>
      </c>
      <c r="F164" s="47"/>
      <c r="G164" s="47"/>
      <c r="H164" s="42" t="s">
        <v>327</v>
      </c>
      <c r="I164" s="49" t="s">
        <v>328</v>
      </c>
      <c r="J164" s="47"/>
      <c r="K164" s="47"/>
      <c r="L164" s="42" t="s">
        <v>327</v>
      </c>
      <c r="M164" s="45">
        <v>5756</v>
      </c>
      <c r="N164" s="47"/>
      <c r="O164" s="47"/>
      <c r="P164" s="42" t="s">
        <v>327</v>
      </c>
      <c r="Q164" s="45">
        <v>1858</v>
      </c>
      <c r="R164" s="47"/>
    </row>
    <row r="165" spans="1:22">
      <c r="A165" s="21"/>
      <c r="B165" s="42"/>
      <c r="C165" s="47"/>
      <c r="D165" s="42"/>
      <c r="E165" s="45"/>
      <c r="F165" s="47"/>
      <c r="G165" s="47"/>
      <c r="H165" s="42"/>
      <c r="I165" s="49"/>
      <c r="J165" s="47"/>
      <c r="K165" s="47"/>
      <c r="L165" s="42"/>
      <c r="M165" s="45"/>
      <c r="N165" s="47"/>
      <c r="O165" s="47"/>
      <c r="P165" s="42"/>
      <c r="Q165" s="45"/>
      <c r="R165" s="47"/>
    </row>
    <row r="166" spans="1:22">
      <c r="A166" s="21"/>
      <c r="B166" s="40" t="s">
        <v>110</v>
      </c>
      <c r="C166" s="37"/>
      <c r="D166" s="40" t="s">
        <v>327</v>
      </c>
      <c r="E166" s="53">
        <v>3424</v>
      </c>
      <c r="F166" s="37"/>
      <c r="G166" s="37"/>
      <c r="H166" s="40" t="s">
        <v>327</v>
      </c>
      <c r="I166" s="57" t="s">
        <v>328</v>
      </c>
      <c r="J166" s="37"/>
      <c r="K166" s="37"/>
      <c r="L166" s="40" t="s">
        <v>327</v>
      </c>
      <c r="M166" s="53">
        <v>3424</v>
      </c>
      <c r="N166" s="37"/>
      <c r="O166" s="37"/>
      <c r="P166" s="40" t="s">
        <v>327</v>
      </c>
      <c r="Q166" s="57" t="s">
        <v>328</v>
      </c>
      <c r="R166" s="37"/>
    </row>
    <row r="167" spans="1:22">
      <c r="A167" s="21"/>
      <c r="B167" s="40"/>
      <c r="C167" s="37"/>
      <c r="D167" s="40"/>
      <c r="E167" s="53"/>
      <c r="F167" s="37"/>
      <c r="G167" s="37"/>
      <c r="H167" s="40"/>
      <c r="I167" s="57"/>
      <c r="J167" s="37"/>
      <c r="K167" s="37"/>
      <c r="L167" s="40"/>
      <c r="M167" s="53"/>
      <c r="N167" s="37"/>
      <c r="O167" s="37"/>
      <c r="P167" s="40"/>
      <c r="Q167" s="57"/>
      <c r="R167" s="37"/>
    </row>
    <row r="168" spans="1:22">
      <c r="A168" s="21"/>
      <c r="B168" s="20"/>
      <c r="C168" s="20"/>
      <c r="D168" s="20"/>
      <c r="E168" s="20"/>
      <c r="F168" s="20"/>
      <c r="G168" s="20"/>
      <c r="H168" s="20"/>
      <c r="I168" s="20"/>
      <c r="J168" s="20"/>
      <c r="K168" s="20"/>
      <c r="L168" s="20"/>
      <c r="M168" s="20"/>
      <c r="N168" s="20"/>
      <c r="O168" s="20"/>
      <c r="P168" s="20"/>
      <c r="Q168" s="20"/>
      <c r="R168" s="20"/>
      <c r="S168" s="20"/>
      <c r="T168" s="20"/>
      <c r="U168" s="20"/>
      <c r="V168" s="20"/>
    </row>
    <row r="169" spans="1:22">
      <c r="A169" s="21"/>
      <c r="B169" s="23" t="s">
        <v>773</v>
      </c>
      <c r="C169" s="23"/>
      <c r="D169" s="23"/>
      <c r="E169" s="23"/>
      <c r="F169" s="23"/>
      <c r="G169" s="23"/>
      <c r="H169" s="23"/>
      <c r="I169" s="23"/>
      <c r="J169" s="23"/>
      <c r="K169" s="23"/>
      <c r="L169" s="23"/>
      <c r="M169" s="23"/>
      <c r="N169" s="23"/>
      <c r="O169" s="23"/>
      <c r="P169" s="23"/>
      <c r="Q169" s="23"/>
      <c r="R169" s="23"/>
      <c r="S169" s="23"/>
      <c r="T169" s="23"/>
      <c r="U169" s="23"/>
      <c r="V169" s="23"/>
    </row>
    <row r="170" spans="1:22">
      <c r="A170" s="21"/>
      <c r="B170" s="19"/>
      <c r="C170" s="19"/>
      <c r="D170" s="19"/>
      <c r="E170" s="19"/>
      <c r="F170" s="19"/>
      <c r="G170" s="19"/>
      <c r="H170" s="19"/>
      <c r="I170" s="19"/>
      <c r="J170" s="19"/>
      <c r="K170" s="19"/>
      <c r="L170" s="19"/>
    </row>
    <row r="171" spans="1:22">
      <c r="A171" s="21"/>
      <c r="B171" s="13"/>
      <c r="C171" s="13"/>
      <c r="D171" s="13"/>
      <c r="E171" s="13"/>
      <c r="F171" s="13"/>
      <c r="G171" s="13"/>
      <c r="H171" s="13"/>
      <c r="I171" s="13"/>
      <c r="J171" s="13"/>
      <c r="K171" s="13"/>
      <c r="L171" s="13"/>
    </row>
    <row r="172" spans="1:22">
      <c r="A172" s="21"/>
      <c r="B172" s="79">
        <v>2014</v>
      </c>
      <c r="C172" s="37"/>
      <c r="D172" s="34" t="s">
        <v>774</v>
      </c>
      <c r="E172" s="34"/>
      <c r="F172" s="34"/>
      <c r="G172" s="37"/>
      <c r="H172" s="34" t="s">
        <v>754</v>
      </c>
      <c r="I172" s="37"/>
      <c r="J172" s="34" t="s">
        <v>755</v>
      </c>
      <c r="K172" s="37"/>
      <c r="L172" s="14" t="s">
        <v>776</v>
      </c>
    </row>
    <row r="173" spans="1:22" ht="15.75" thickBot="1">
      <c r="A173" s="21"/>
      <c r="B173" s="32"/>
      <c r="C173" s="37"/>
      <c r="D173" s="152" t="s">
        <v>775</v>
      </c>
      <c r="E173" s="152"/>
      <c r="F173" s="152"/>
      <c r="G173" s="37"/>
      <c r="H173" s="39"/>
      <c r="I173" s="37"/>
      <c r="J173" s="39"/>
      <c r="K173" s="37"/>
      <c r="L173" s="15" t="s">
        <v>777</v>
      </c>
    </row>
    <row r="174" spans="1:22">
      <c r="A174" s="21"/>
      <c r="B174" s="154" t="s">
        <v>771</v>
      </c>
      <c r="C174" s="47"/>
      <c r="D174" s="154" t="s">
        <v>327</v>
      </c>
      <c r="E174" s="156">
        <v>4510</v>
      </c>
      <c r="F174" s="73"/>
      <c r="G174" s="47"/>
      <c r="H174" s="154" t="s">
        <v>778</v>
      </c>
      <c r="I174" s="47"/>
      <c r="J174" s="154" t="s">
        <v>779</v>
      </c>
      <c r="K174" s="47"/>
      <c r="L174" s="158" t="s">
        <v>780</v>
      </c>
    </row>
    <row r="175" spans="1:22">
      <c r="A175" s="21"/>
      <c r="B175" s="153"/>
      <c r="C175" s="47"/>
      <c r="D175" s="153"/>
      <c r="E175" s="155"/>
      <c r="F175" s="47"/>
      <c r="G175" s="47"/>
      <c r="H175" s="153"/>
      <c r="I175" s="47"/>
      <c r="J175" s="153"/>
      <c r="K175" s="47"/>
      <c r="L175" s="157"/>
    </row>
    <row r="176" spans="1:22">
      <c r="A176" s="21"/>
      <c r="B176" s="159" t="s">
        <v>772</v>
      </c>
      <c r="C176" s="37"/>
      <c r="D176" s="160">
        <v>1132</v>
      </c>
      <c r="E176" s="160"/>
      <c r="F176" s="37"/>
      <c r="G176" s="37"/>
      <c r="H176" s="159" t="s">
        <v>781</v>
      </c>
      <c r="I176" s="37"/>
      <c r="J176" s="159" t="s">
        <v>782</v>
      </c>
      <c r="K176" s="37"/>
      <c r="L176" s="161">
        <v>0.5</v>
      </c>
    </row>
    <row r="177" spans="1:22">
      <c r="A177" s="21"/>
      <c r="B177" s="159"/>
      <c r="C177" s="37"/>
      <c r="D177" s="160"/>
      <c r="E177" s="160"/>
      <c r="F177" s="37"/>
      <c r="G177" s="37"/>
      <c r="H177" s="159"/>
      <c r="I177" s="37"/>
      <c r="J177" s="159"/>
      <c r="K177" s="37"/>
      <c r="L177" s="161"/>
    </row>
    <row r="178" spans="1:22">
      <c r="A178" s="21"/>
      <c r="B178" s="82"/>
      <c r="C178" s="82"/>
      <c r="D178" s="82"/>
      <c r="E178" s="82"/>
      <c r="F178" s="82"/>
      <c r="G178" s="82"/>
      <c r="H178" s="82"/>
      <c r="I178" s="82"/>
      <c r="J178" s="82"/>
      <c r="K178" s="82"/>
      <c r="L178" s="82"/>
      <c r="M178" s="82"/>
      <c r="N178" s="82"/>
      <c r="O178" s="82"/>
      <c r="P178" s="82"/>
      <c r="Q178" s="82"/>
      <c r="R178" s="82"/>
      <c r="S178" s="82"/>
      <c r="T178" s="82"/>
      <c r="U178" s="82"/>
      <c r="V178" s="82"/>
    </row>
    <row r="179" spans="1:22">
      <c r="A179" s="21"/>
      <c r="B179" s="19"/>
      <c r="C179" s="19"/>
      <c r="D179" s="19"/>
      <c r="E179" s="19"/>
      <c r="F179" s="19"/>
      <c r="G179" s="19"/>
      <c r="H179" s="19"/>
      <c r="I179" s="19"/>
      <c r="J179" s="19"/>
      <c r="K179" s="19"/>
      <c r="L179" s="19"/>
    </row>
    <row r="180" spans="1:22">
      <c r="A180" s="21"/>
      <c r="B180" s="13"/>
      <c r="C180" s="13"/>
      <c r="D180" s="13"/>
      <c r="E180" s="13"/>
      <c r="F180" s="13"/>
      <c r="G180" s="13"/>
      <c r="H180" s="13"/>
      <c r="I180" s="13"/>
      <c r="J180" s="13"/>
      <c r="K180" s="13"/>
      <c r="L180" s="13"/>
    </row>
    <row r="181" spans="1:22">
      <c r="A181" s="21"/>
      <c r="B181" s="79">
        <v>2013</v>
      </c>
      <c r="C181" s="37"/>
      <c r="D181" s="34" t="s">
        <v>774</v>
      </c>
      <c r="E181" s="34"/>
      <c r="F181" s="34"/>
      <c r="G181" s="37"/>
      <c r="H181" s="34" t="s">
        <v>754</v>
      </c>
      <c r="I181" s="37"/>
      <c r="J181" s="34" t="s">
        <v>755</v>
      </c>
      <c r="K181" s="37"/>
      <c r="L181" s="14" t="s">
        <v>776</v>
      </c>
    </row>
    <row r="182" spans="1:22" ht="15.75" thickBot="1">
      <c r="A182" s="21"/>
      <c r="B182" s="32"/>
      <c r="C182" s="37"/>
      <c r="D182" s="152" t="s">
        <v>775</v>
      </c>
      <c r="E182" s="152"/>
      <c r="F182" s="152"/>
      <c r="G182" s="37"/>
      <c r="H182" s="39"/>
      <c r="I182" s="37"/>
      <c r="J182" s="39"/>
      <c r="K182" s="37"/>
      <c r="L182" s="15" t="s">
        <v>777</v>
      </c>
    </row>
    <row r="183" spans="1:22">
      <c r="A183" s="21"/>
      <c r="B183" s="154" t="s">
        <v>771</v>
      </c>
      <c r="C183" s="47"/>
      <c r="D183" s="154" t="s">
        <v>327</v>
      </c>
      <c r="E183" s="156">
        <v>1858</v>
      </c>
      <c r="F183" s="73"/>
      <c r="G183" s="47"/>
      <c r="H183" s="154" t="s">
        <v>778</v>
      </c>
      <c r="I183" s="47"/>
      <c r="J183" s="154" t="s">
        <v>779</v>
      </c>
      <c r="K183" s="47"/>
      <c r="L183" s="158" t="s">
        <v>783</v>
      </c>
    </row>
    <row r="184" spans="1:22">
      <c r="A184" s="21"/>
      <c r="B184" s="153"/>
      <c r="C184" s="47"/>
      <c r="D184" s="162"/>
      <c r="E184" s="163"/>
      <c r="F184" s="90"/>
      <c r="G184" s="47"/>
      <c r="H184" s="153"/>
      <c r="I184" s="47"/>
      <c r="J184" s="153"/>
      <c r="K184" s="47"/>
      <c r="L184" s="164"/>
    </row>
    <row r="185" spans="1:22">
      <c r="A185" s="21"/>
      <c r="B185" s="20"/>
      <c r="C185" s="20"/>
      <c r="D185" s="20"/>
      <c r="E185" s="20"/>
      <c r="F185" s="20"/>
      <c r="G185" s="20"/>
      <c r="H185" s="20"/>
      <c r="I185" s="20"/>
      <c r="J185" s="20"/>
      <c r="K185" s="20"/>
      <c r="L185" s="20"/>
      <c r="M185" s="20"/>
      <c r="N185" s="20"/>
      <c r="O185" s="20"/>
      <c r="P185" s="20"/>
      <c r="Q185" s="20"/>
      <c r="R185" s="20"/>
      <c r="S185" s="20"/>
      <c r="T185" s="20"/>
      <c r="U185" s="20"/>
      <c r="V185" s="20"/>
    </row>
    <row r="186" spans="1:22" ht="38.25" customHeight="1">
      <c r="A186" s="21"/>
      <c r="B186" s="23" t="s">
        <v>784</v>
      </c>
      <c r="C186" s="23"/>
      <c r="D186" s="23"/>
      <c r="E186" s="23"/>
      <c r="F186" s="23"/>
      <c r="G186" s="23"/>
      <c r="H186" s="23"/>
      <c r="I186" s="23"/>
      <c r="J186" s="23"/>
      <c r="K186" s="23"/>
      <c r="L186" s="23"/>
      <c r="M186" s="23"/>
      <c r="N186" s="23"/>
      <c r="O186" s="23"/>
      <c r="P186" s="23"/>
      <c r="Q186" s="23"/>
      <c r="R186" s="23"/>
      <c r="S186" s="23"/>
      <c r="T186" s="23"/>
      <c r="U186" s="23"/>
      <c r="V186" s="23"/>
    </row>
    <row r="187" spans="1:22">
      <c r="A187" s="21"/>
      <c r="B187" s="20"/>
      <c r="C187" s="20"/>
      <c r="D187" s="20"/>
      <c r="E187" s="20"/>
      <c r="F187" s="20"/>
      <c r="G187" s="20"/>
      <c r="H187" s="20"/>
      <c r="I187" s="20"/>
      <c r="J187" s="20"/>
      <c r="K187" s="20"/>
      <c r="L187" s="20"/>
      <c r="M187" s="20"/>
      <c r="N187" s="20"/>
      <c r="O187" s="20"/>
      <c r="P187" s="20"/>
      <c r="Q187" s="20"/>
      <c r="R187" s="20"/>
      <c r="S187" s="20"/>
      <c r="T187" s="20"/>
      <c r="U187" s="20"/>
      <c r="V187" s="20"/>
    </row>
    <row r="188" spans="1:22">
      <c r="A188" s="21"/>
      <c r="B188" s="23" t="s">
        <v>785</v>
      </c>
      <c r="C188" s="23"/>
      <c r="D188" s="23"/>
      <c r="E188" s="23"/>
      <c r="F188" s="23"/>
      <c r="G188" s="23"/>
      <c r="H188" s="23"/>
      <c r="I188" s="23"/>
      <c r="J188" s="23"/>
      <c r="K188" s="23"/>
      <c r="L188" s="23"/>
      <c r="M188" s="23"/>
      <c r="N188" s="23"/>
      <c r="O188" s="23"/>
      <c r="P188" s="23"/>
      <c r="Q188" s="23"/>
      <c r="R188" s="23"/>
      <c r="S188" s="23"/>
      <c r="T188" s="23"/>
      <c r="U188" s="23"/>
      <c r="V188" s="23"/>
    </row>
    <row r="189" spans="1:22">
      <c r="A189" s="21"/>
      <c r="B189" s="20"/>
      <c r="C189" s="20"/>
      <c r="D189" s="20"/>
      <c r="E189" s="20"/>
      <c r="F189" s="20"/>
      <c r="G189" s="20"/>
      <c r="H189" s="20"/>
      <c r="I189" s="20"/>
      <c r="J189" s="20"/>
      <c r="K189" s="20"/>
      <c r="L189" s="20"/>
      <c r="M189" s="20"/>
      <c r="N189" s="20"/>
      <c r="O189" s="20"/>
      <c r="P189" s="20"/>
      <c r="Q189" s="20"/>
      <c r="R189" s="20"/>
      <c r="S189" s="20"/>
      <c r="T189" s="20"/>
      <c r="U189" s="20"/>
      <c r="V189" s="20"/>
    </row>
    <row r="190" spans="1:22">
      <c r="A190" s="21"/>
      <c r="B190" s="24" t="s">
        <v>279</v>
      </c>
      <c r="C190" s="24"/>
      <c r="D190" s="24"/>
      <c r="E190" s="24"/>
      <c r="F190" s="24"/>
      <c r="G190" s="24"/>
      <c r="H190" s="24"/>
      <c r="I190" s="24"/>
      <c r="J190" s="24"/>
      <c r="K190" s="24"/>
      <c r="L190" s="24"/>
      <c r="M190" s="24"/>
      <c r="N190" s="24"/>
      <c r="O190" s="24"/>
      <c r="P190" s="24"/>
      <c r="Q190" s="24"/>
      <c r="R190" s="24"/>
      <c r="S190" s="24"/>
      <c r="T190" s="24"/>
      <c r="U190" s="24"/>
      <c r="V190" s="24"/>
    </row>
    <row r="191" spans="1:22">
      <c r="A191" s="21"/>
      <c r="B191" s="23" t="s">
        <v>786</v>
      </c>
      <c r="C191" s="23"/>
      <c r="D191" s="23"/>
      <c r="E191" s="23"/>
      <c r="F191" s="23"/>
      <c r="G191" s="23"/>
      <c r="H191" s="23"/>
      <c r="I191" s="23"/>
      <c r="J191" s="23"/>
      <c r="K191" s="23"/>
      <c r="L191" s="23"/>
      <c r="M191" s="23"/>
      <c r="N191" s="23"/>
      <c r="O191" s="23"/>
      <c r="P191" s="23"/>
      <c r="Q191" s="23"/>
      <c r="R191" s="23"/>
      <c r="S191" s="23"/>
      <c r="T191" s="23"/>
      <c r="U191" s="23"/>
      <c r="V191" s="23"/>
    </row>
    <row r="192" spans="1:22">
      <c r="A192" s="21"/>
      <c r="B192" s="20"/>
      <c r="C192" s="20"/>
      <c r="D192" s="20"/>
      <c r="E192" s="20"/>
      <c r="F192" s="20"/>
      <c r="G192" s="20"/>
      <c r="H192" s="20"/>
      <c r="I192" s="20"/>
      <c r="J192" s="20"/>
      <c r="K192" s="20"/>
      <c r="L192" s="20"/>
      <c r="M192" s="20"/>
      <c r="N192" s="20"/>
      <c r="O192" s="20"/>
      <c r="P192" s="20"/>
      <c r="Q192" s="20"/>
      <c r="R192" s="20"/>
      <c r="S192" s="20"/>
      <c r="T192" s="20"/>
      <c r="U192" s="20"/>
      <c r="V192" s="20"/>
    </row>
    <row r="193" spans="1:22">
      <c r="A193" s="21"/>
      <c r="B193" s="24" t="s">
        <v>787</v>
      </c>
      <c r="C193" s="24"/>
      <c r="D193" s="24"/>
      <c r="E193" s="24"/>
      <c r="F193" s="24"/>
      <c r="G193" s="24"/>
      <c r="H193" s="24"/>
      <c r="I193" s="24"/>
      <c r="J193" s="24"/>
      <c r="K193" s="24"/>
      <c r="L193" s="24"/>
      <c r="M193" s="24"/>
      <c r="N193" s="24"/>
      <c r="O193" s="24"/>
      <c r="P193" s="24"/>
      <c r="Q193" s="24"/>
      <c r="R193" s="24"/>
      <c r="S193" s="24"/>
      <c r="T193" s="24"/>
      <c r="U193" s="24"/>
      <c r="V193" s="24"/>
    </row>
    <row r="194" spans="1:22">
      <c r="A194" s="21"/>
      <c r="B194" s="23" t="s">
        <v>788</v>
      </c>
      <c r="C194" s="23"/>
      <c r="D194" s="23"/>
      <c r="E194" s="23"/>
      <c r="F194" s="23"/>
      <c r="G194" s="23"/>
      <c r="H194" s="23"/>
      <c r="I194" s="23"/>
      <c r="J194" s="23"/>
      <c r="K194" s="23"/>
      <c r="L194" s="23"/>
      <c r="M194" s="23"/>
      <c r="N194" s="23"/>
      <c r="O194" s="23"/>
      <c r="P194" s="23"/>
      <c r="Q194" s="23"/>
      <c r="R194" s="23"/>
      <c r="S194" s="23"/>
      <c r="T194" s="23"/>
      <c r="U194" s="23"/>
      <c r="V194" s="23"/>
    </row>
    <row r="195" spans="1:22">
      <c r="A195" s="21"/>
      <c r="B195" s="20"/>
      <c r="C195" s="20"/>
      <c r="D195" s="20"/>
      <c r="E195" s="20"/>
      <c r="F195" s="20"/>
      <c r="G195" s="20"/>
      <c r="H195" s="20"/>
      <c r="I195" s="20"/>
      <c r="J195" s="20"/>
      <c r="K195" s="20"/>
      <c r="L195" s="20"/>
      <c r="M195" s="20"/>
      <c r="N195" s="20"/>
      <c r="O195" s="20"/>
      <c r="P195" s="20"/>
      <c r="Q195" s="20"/>
      <c r="R195" s="20"/>
      <c r="S195" s="20"/>
      <c r="T195" s="20"/>
      <c r="U195" s="20"/>
      <c r="V195" s="20"/>
    </row>
    <row r="196" spans="1:22">
      <c r="A196" s="21"/>
      <c r="B196" s="24" t="s">
        <v>789</v>
      </c>
      <c r="C196" s="24"/>
      <c r="D196" s="24"/>
      <c r="E196" s="24"/>
      <c r="F196" s="24"/>
      <c r="G196" s="24"/>
      <c r="H196" s="24"/>
      <c r="I196" s="24"/>
      <c r="J196" s="24"/>
      <c r="K196" s="24"/>
      <c r="L196" s="24"/>
      <c r="M196" s="24"/>
      <c r="N196" s="24"/>
      <c r="O196" s="24"/>
      <c r="P196" s="24"/>
      <c r="Q196" s="24"/>
      <c r="R196" s="24"/>
      <c r="S196" s="24"/>
      <c r="T196" s="24"/>
      <c r="U196" s="24"/>
      <c r="V196" s="24"/>
    </row>
    <row r="197" spans="1:22">
      <c r="A197" s="21"/>
      <c r="B197" s="23" t="s">
        <v>790</v>
      </c>
      <c r="C197" s="23"/>
      <c r="D197" s="23"/>
      <c r="E197" s="23"/>
      <c r="F197" s="23"/>
      <c r="G197" s="23"/>
      <c r="H197" s="23"/>
      <c r="I197" s="23"/>
      <c r="J197" s="23"/>
      <c r="K197" s="23"/>
      <c r="L197" s="23"/>
      <c r="M197" s="23"/>
      <c r="N197" s="23"/>
      <c r="O197" s="23"/>
      <c r="P197" s="23"/>
      <c r="Q197" s="23"/>
      <c r="R197" s="23"/>
      <c r="S197" s="23"/>
      <c r="T197" s="23"/>
      <c r="U197" s="23"/>
      <c r="V197" s="23"/>
    </row>
    <row r="198" spans="1:22">
      <c r="A198" s="21"/>
      <c r="B198" s="20"/>
      <c r="C198" s="20"/>
      <c r="D198" s="20"/>
      <c r="E198" s="20"/>
      <c r="F198" s="20"/>
      <c r="G198" s="20"/>
      <c r="H198" s="20"/>
      <c r="I198" s="20"/>
      <c r="J198" s="20"/>
      <c r="K198" s="20"/>
      <c r="L198" s="20"/>
      <c r="M198" s="20"/>
      <c r="N198" s="20"/>
      <c r="O198" s="20"/>
      <c r="P198" s="20"/>
      <c r="Q198" s="20"/>
      <c r="R198" s="20"/>
      <c r="S198" s="20"/>
      <c r="T198" s="20"/>
      <c r="U198" s="20"/>
      <c r="V198" s="20"/>
    </row>
    <row r="199" spans="1:22">
      <c r="A199" s="21"/>
      <c r="B199" s="24" t="s">
        <v>791</v>
      </c>
      <c r="C199" s="24"/>
      <c r="D199" s="24"/>
      <c r="E199" s="24"/>
      <c r="F199" s="24"/>
      <c r="G199" s="24"/>
      <c r="H199" s="24"/>
      <c r="I199" s="24"/>
      <c r="J199" s="24"/>
      <c r="K199" s="24"/>
      <c r="L199" s="24"/>
      <c r="M199" s="24"/>
      <c r="N199" s="24"/>
      <c r="O199" s="24"/>
      <c r="P199" s="24"/>
      <c r="Q199" s="24"/>
      <c r="R199" s="24"/>
      <c r="S199" s="24"/>
      <c r="T199" s="24"/>
      <c r="U199" s="24"/>
      <c r="V199" s="24"/>
    </row>
    <row r="200" spans="1:22" ht="25.5" customHeight="1">
      <c r="A200" s="21"/>
      <c r="B200" s="23" t="s">
        <v>792</v>
      </c>
      <c r="C200" s="23"/>
      <c r="D200" s="23"/>
      <c r="E200" s="23"/>
      <c r="F200" s="23"/>
      <c r="G200" s="23"/>
      <c r="H200" s="23"/>
      <c r="I200" s="23"/>
      <c r="J200" s="23"/>
      <c r="K200" s="23"/>
      <c r="L200" s="23"/>
      <c r="M200" s="23"/>
      <c r="N200" s="23"/>
      <c r="O200" s="23"/>
      <c r="P200" s="23"/>
      <c r="Q200" s="23"/>
      <c r="R200" s="23"/>
      <c r="S200" s="23"/>
      <c r="T200" s="23"/>
      <c r="U200" s="23"/>
      <c r="V200" s="23"/>
    </row>
    <row r="201" spans="1:22">
      <c r="A201" s="21"/>
      <c r="B201" s="20"/>
      <c r="C201" s="20"/>
      <c r="D201" s="20"/>
      <c r="E201" s="20"/>
      <c r="F201" s="20"/>
      <c r="G201" s="20"/>
      <c r="H201" s="20"/>
      <c r="I201" s="20"/>
      <c r="J201" s="20"/>
      <c r="K201" s="20"/>
      <c r="L201" s="20"/>
      <c r="M201" s="20"/>
      <c r="N201" s="20"/>
      <c r="O201" s="20"/>
      <c r="P201" s="20"/>
      <c r="Q201" s="20"/>
      <c r="R201" s="20"/>
      <c r="S201" s="20"/>
      <c r="T201" s="20"/>
      <c r="U201" s="20"/>
      <c r="V201" s="20"/>
    </row>
    <row r="202" spans="1:22">
      <c r="A202" s="21"/>
      <c r="B202" s="22" t="s">
        <v>793</v>
      </c>
      <c r="C202" s="22"/>
      <c r="D202" s="22"/>
      <c r="E202" s="22"/>
      <c r="F202" s="22"/>
      <c r="G202" s="22"/>
      <c r="H202" s="22"/>
      <c r="I202" s="22"/>
      <c r="J202" s="22"/>
      <c r="K202" s="22"/>
      <c r="L202" s="22"/>
      <c r="M202" s="22"/>
      <c r="N202" s="22"/>
      <c r="O202" s="22"/>
      <c r="P202" s="22"/>
      <c r="Q202" s="22"/>
      <c r="R202" s="22"/>
      <c r="S202" s="22"/>
      <c r="T202" s="22"/>
      <c r="U202" s="22"/>
      <c r="V202" s="22"/>
    </row>
    <row r="203" spans="1:22">
      <c r="A203" s="21"/>
      <c r="B203" s="23" t="s">
        <v>794</v>
      </c>
      <c r="C203" s="23"/>
      <c r="D203" s="23"/>
      <c r="E203" s="23"/>
      <c r="F203" s="23"/>
      <c r="G203" s="23"/>
      <c r="H203" s="23"/>
      <c r="I203" s="23"/>
      <c r="J203" s="23"/>
      <c r="K203" s="23"/>
      <c r="L203" s="23"/>
      <c r="M203" s="23"/>
      <c r="N203" s="23"/>
      <c r="O203" s="23"/>
      <c r="P203" s="23"/>
      <c r="Q203" s="23"/>
      <c r="R203" s="23"/>
      <c r="S203" s="23"/>
      <c r="T203" s="23"/>
      <c r="U203" s="23"/>
      <c r="V203" s="23"/>
    </row>
    <row r="204" spans="1:22">
      <c r="A204" s="21"/>
      <c r="B204" s="20"/>
      <c r="C204" s="20"/>
      <c r="D204" s="20"/>
      <c r="E204" s="20"/>
      <c r="F204" s="20"/>
      <c r="G204" s="20"/>
      <c r="H204" s="20"/>
      <c r="I204" s="20"/>
      <c r="J204" s="20"/>
      <c r="K204" s="20"/>
      <c r="L204" s="20"/>
      <c r="M204" s="20"/>
      <c r="N204" s="20"/>
      <c r="O204" s="20"/>
      <c r="P204" s="20"/>
      <c r="Q204" s="20"/>
      <c r="R204" s="20"/>
      <c r="S204" s="20"/>
      <c r="T204" s="20"/>
      <c r="U204" s="20"/>
      <c r="V204" s="20"/>
    </row>
    <row r="205" spans="1:22">
      <c r="A205" s="21"/>
      <c r="B205" s="24" t="s">
        <v>795</v>
      </c>
      <c r="C205" s="24"/>
      <c r="D205" s="24"/>
      <c r="E205" s="24"/>
      <c r="F205" s="24"/>
      <c r="G205" s="24"/>
      <c r="H205" s="24"/>
      <c r="I205" s="24"/>
      <c r="J205" s="24"/>
      <c r="K205" s="24"/>
      <c r="L205" s="24"/>
      <c r="M205" s="24"/>
      <c r="N205" s="24"/>
      <c r="O205" s="24"/>
      <c r="P205" s="24"/>
      <c r="Q205" s="24"/>
      <c r="R205" s="24"/>
      <c r="S205" s="24"/>
      <c r="T205" s="24"/>
      <c r="U205" s="24"/>
      <c r="V205" s="24"/>
    </row>
    <row r="206" spans="1:22">
      <c r="A206" s="21"/>
      <c r="B206" s="23" t="s">
        <v>796</v>
      </c>
      <c r="C206" s="23"/>
      <c r="D206" s="23"/>
      <c r="E206" s="23"/>
      <c r="F206" s="23"/>
      <c r="G206" s="23"/>
      <c r="H206" s="23"/>
      <c r="I206" s="23"/>
      <c r="J206" s="23"/>
      <c r="K206" s="23"/>
      <c r="L206" s="23"/>
      <c r="M206" s="23"/>
      <c r="N206" s="23"/>
      <c r="O206" s="23"/>
      <c r="P206" s="23"/>
      <c r="Q206" s="23"/>
      <c r="R206" s="23"/>
      <c r="S206" s="23"/>
      <c r="T206" s="23"/>
      <c r="U206" s="23"/>
      <c r="V206" s="23"/>
    </row>
    <row r="207" spans="1:22">
      <c r="A207" s="21"/>
      <c r="B207" s="20"/>
      <c r="C207" s="20"/>
      <c r="D207" s="20"/>
      <c r="E207" s="20"/>
      <c r="F207" s="20"/>
      <c r="G207" s="20"/>
      <c r="H207" s="20"/>
      <c r="I207" s="20"/>
      <c r="J207" s="20"/>
      <c r="K207" s="20"/>
      <c r="L207" s="20"/>
      <c r="M207" s="20"/>
      <c r="N207" s="20"/>
      <c r="O207" s="20"/>
      <c r="P207" s="20"/>
      <c r="Q207" s="20"/>
      <c r="R207" s="20"/>
      <c r="S207" s="20"/>
      <c r="T207" s="20"/>
      <c r="U207" s="20"/>
      <c r="V207" s="20"/>
    </row>
    <row r="208" spans="1:22">
      <c r="A208" s="21"/>
      <c r="B208" s="24" t="s">
        <v>542</v>
      </c>
      <c r="C208" s="24"/>
      <c r="D208" s="24"/>
      <c r="E208" s="24"/>
      <c r="F208" s="24"/>
      <c r="G208" s="24"/>
      <c r="H208" s="24"/>
      <c r="I208" s="24"/>
      <c r="J208" s="24"/>
      <c r="K208" s="24"/>
      <c r="L208" s="24"/>
      <c r="M208" s="24"/>
      <c r="N208" s="24"/>
      <c r="O208" s="24"/>
      <c r="P208" s="24"/>
      <c r="Q208" s="24"/>
      <c r="R208" s="24"/>
      <c r="S208" s="24"/>
      <c r="T208" s="24"/>
      <c r="U208" s="24"/>
      <c r="V208" s="24"/>
    </row>
    <row r="209" spans="1:22">
      <c r="A209" s="21"/>
      <c r="B209" s="23" t="s">
        <v>797</v>
      </c>
      <c r="C209" s="23"/>
      <c r="D209" s="23"/>
      <c r="E209" s="23"/>
      <c r="F209" s="23"/>
      <c r="G209" s="23"/>
      <c r="H209" s="23"/>
      <c r="I209" s="23"/>
      <c r="J209" s="23"/>
      <c r="K209" s="23"/>
      <c r="L209" s="23"/>
      <c r="M209" s="23"/>
      <c r="N209" s="23"/>
      <c r="O209" s="23"/>
      <c r="P209" s="23"/>
      <c r="Q209" s="23"/>
      <c r="R209" s="23"/>
      <c r="S209" s="23"/>
      <c r="T209" s="23"/>
      <c r="U209" s="23"/>
      <c r="V209" s="23"/>
    </row>
    <row r="210" spans="1:22">
      <c r="A210" s="21"/>
      <c r="B210" s="20"/>
      <c r="C210" s="20"/>
      <c r="D210" s="20"/>
      <c r="E210" s="20"/>
      <c r="F210" s="20"/>
      <c r="G210" s="20"/>
      <c r="H210" s="20"/>
      <c r="I210" s="20"/>
      <c r="J210" s="20"/>
      <c r="K210" s="20"/>
      <c r="L210" s="20"/>
      <c r="M210" s="20"/>
      <c r="N210" s="20"/>
      <c r="O210" s="20"/>
      <c r="P210" s="20"/>
      <c r="Q210" s="20"/>
      <c r="R210" s="20"/>
      <c r="S210" s="20"/>
      <c r="T210" s="20"/>
      <c r="U210" s="20"/>
      <c r="V210" s="20"/>
    </row>
    <row r="211" spans="1:22">
      <c r="A211" s="21"/>
      <c r="B211" s="24" t="s">
        <v>798</v>
      </c>
      <c r="C211" s="24"/>
      <c r="D211" s="24"/>
      <c r="E211" s="24"/>
      <c r="F211" s="24"/>
      <c r="G211" s="24"/>
      <c r="H211" s="24"/>
      <c r="I211" s="24"/>
      <c r="J211" s="24"/>
      <c r="K211" s="24"/>
      <c r="L211" s="24"/>
      <c r="M211" s="24"/>
      <c r="N211" s="24"/>
      <c r="O211" s="24"/>
      <c r="P211" s="24"/>
      <c r="Q211" s="24"/>
      <c r="R211" s="24"/>
      <c r="S211" s="24"/>
      <c r="T211" s="24"/>
      <c r="U211" s="24"/>
      <c r="V211" s="24"/>
    </row>
    <row r="212" spans="1:22">
      <c r="A212" s="21"/>
      <c r="B212" s="23" t="s">
        <v>799</v>
      </c>
      <c r="C212" s="23"/>
      <c r="D212" s="23"/>
      <c r="E212" s="23"/>
      <c r="F212" s="23"/>
      <c r="G212" s="23"/>
      <c r="H212" s="23"/>
      <c r="I212" s="23"/>
      <c r="J212" s="23"/>
      <c r="K212" s="23"/>
      <c r="L212" s="23"/>
      <c r="M212" s="23"/>
      <c r="N212" s="23"/>
      <c r="O212" s="23"/>
      <c r="P212" s="23"/>
      <c r="Q212" s="23"/>
      <c r="R212" s="23"/>
      <c r="S212" s="23"/>
      <c r="T212" s="23"/>
      <c r="U212" s="23"/>
      <c r="V212" s="23"/>
    </row>
    <row r="213" spans="1:22">
      <c r="A213" s="21"/>
      <c r="B213" s="20"/>
      <c r="C213" s="20"/>
      <c r="D213" s="20"/>
      <c r="E213" s="20"/>
      <c r="F213" s="20"/>
      <c r="G213" s="20"/>
      <c r="H213" s="20"/>
      <c r="I213" s="20"/>
      <c r="J213" s="20"/>
      <c r="K213" s="20"/>
      <c r="L213" s="20"/>
      <c r="M213" s="20"/>
      <c r="N213" s="20"/>
      <c r="O213" s="20"/>
      <c r="P213" s="20"/>
      <c r="Q213" s="20"/>
      <c r="R213" s="20"/>
      <c r="S213" s="20"/>
      <c r="T213" s="20"/>
      <c r="U213" s="20"/>
      <c r="V213" s="20"/>
    </row>
    <row r="214" spans="1:22">
      <c r="A214" s="21"/>
      <c r="B214" s="24" t="s">
        <v>800</v>
      </c>
      <c r="C214" s="24"/>
      <c r="D214" s="24"/>
      <c r="E214" s="24"/>
      <c r="F214" s="24"/>
      <c r="G214" s="24"/>
      <c r="H214" s="24"/>
      <c r="I214" s="24"/>
      <c r="J214" s="24"/>
      <c r="K214" s="24"/>
      <c r="L214" s="24"/>
      <c r="M214" s="24"/>
      <c r="N214" s="24"/>
      <c r="O214" s="24"/>
      <c r="P214" s="24"/>
      <c r="Q214" s="24"/>
      <c r="R214" s="24"/>
      <c r="S214" s="24"/>
      <c r="T214" s="24"/>
      <c r="U214" s="24"/>
      <c r="V214" s="24"/>
    </row>
    <row r="215" spans="1:22" ht="25.5" customHeight="1">
      <c r="A215" s="21"/>
      <c r="B215" s="23" t="s">
        <v>801</v>
      </c>
      <c r="C215" s="23"/>
      <c r="D215" s="23"/>
      <c r="E215" s="23"/>
      <c r="F215" s="23"/>
      <c r="G215" s="23"/>
      <c r="H215" s="23"/>
      <c r="I215" s="23"/>
      <c r="J215" s="23"/>
      <c r="K215" s="23"/>
      <c r="L215" s="23"/>
      <c r="M215" s="23"/>
      <c r="N215" s="23"/>
      <c r="O215" s="23"/>
      <c r="P215" s="23"/>
      <c r="Q215" s="23"/>
      <c r="R215" s="23"/>
      <c r="S215" s="23"/>
      <c r="T215" s="23"/>
      <c r="U215" s="23"/>
      <c r="V215" s="23"/>
    </row>
    <row r="216" spans="1:22">
      <c r="A216" s="21"/>
      <c r="B216" s="20"/>
      <c r="C216" s="20"/>
      <c r="D216" s="20"/>
      <c r="E216" s="20"/>
      <c r="F216" s="20"/>
      <c r="G216" s="20"/>
      <c r="H216" s="20"/>
      <c r="I216" s="20"/>
      <c r="J216" s="20"/>
      <c r="K216" s="20"/>
      <c r="L216" s="20"/>
      <c r="M216" s="20"/>
      <c r="N216" s="20"/>
      <c r="O216" s="20"/>
      <c r="P216" s="20"/>
      <c r="Q216" s="20"/>
      <c r="R216" s="20"/>
      <c r="S216" s="20"/>
      <c r="T216" s="20"/>
      <c r="U216" s="20"/>
      <c r="V216" s="20"/>
    </row>
    <row r="217" spans="1:22">
      <c r="A217" s="21"/>
      <c r="B217" s="24" t="s">
        <v>802</v>
      </c>
      <c r="C217" s="24"/>
      <c r="D217" s="24"/>
      <c r="E217" s="24"/>
      <c r="F217" s="24"/>
      <c r="G217" s="24"/>
      <c r="H217" s="24"/>
      <c r="I217" s="24"/>
      <c r="J217" s="24"/>
      <c r="K217" s="24"/>
      <c r="L217" s="24"/>
      <c r="M217" s="24"/>
      <c r="N217" s="24"/>
      <c r="O217" s="24"/>
      <c r="P217" s="24"/>
      <c r="Q217" s="24"/>
      <c r="R217" s="24"/>
      <c r="S217" s="24"/>
      <c r="T217" s="24"/>
      <c r="U217" s="24"/>
      <c r="V217" s="24"/>
    </row>
    <row r="218" spans="1:22" ht="25.5" customHeight="1">
      <c r="A218" s="21"/>
      <c r="B218" s="23" t="s">
        <v>803</v>
      </c>
      <c r="C218" s="23"/>
      <c r="D218" s="23"/>
      <c r="E218" s="23"/>
      <c r="F218" s="23"/>
      <c r="G218" s="23"/>
      <c r="H218" s="23"/>
      <c r="I218" s="23"/>
      <c r="J218" s="23"/>
      <c r="K218" s="23"/>
      <c r="L218" s="23"/>
      <c r="M218" s="23"/>
      <c r="N218" s="23"/>
      <c r="O218" s="23"/>
      <c r="P218" s="23"/>
      <c r="Q218" s="23"/>
      <c r="R218" s="23"/>
      <c r="S218" s="23"/>
      <c r="T218" s="23"/>
      <c r="U218" s="23"/>
      <c r="V218" s="23"/>
    </row>
    <row r="219" spans="1:22">
      <c r="A219" s="21"/>
      <c r="B219" s="20"/>
      <c r="C219" s="20"/>
      <c r="D219" s="20"/>
      <c r="E219" s="20"/>
      <c r="F219" s="20"/>
      <c r="G219" s="20"/>
      <c r="H219" s="20"/>
      <c r="I219" s="20"/>
      <c r="J219" s="20"/>
      <c r="K219" s="20"/>
      <c r="L219" s="20"/>
      <c r="M219" s="20"/>
      <c r="N219" s="20"/>
      <c r="O219" s="20"/>
      <c r="P219" s="20"/>
      <c r="Q219" s="20"/>
      <c r="R219" s="20"/>
      <c r="S219" s="20"/>
      <c r="T219" s="20"/>
      <c r="U219" s="20"/>
      <c r="V219" s="20"/>
    </row>
    <row r="220" spans="1:22">
      <c r="A220" s="21"/>
      <c r="B220" s="24" t="s">
        <v>804</v>
      </c>
      <c r="C220" s="24"/>
      <c r="D220" s="24"/>
      <c r="E220" s="24"/>
      <c r="F220" s="24"/>
      <c r="G220" s="24"/>
      <c r="H220" s="24"/>
      <c r="I220" s="24"/>
      <c r="J220" s="24"/>
      <c r="K220" s="24"/>
      <c r="L220" s="24"/>
      <c r="M220" s="24"/>
      <c r="N220" s="24"/>
      <c r="O220" s="24"/>
      <c r="P220" s="24"/>
      <c r="Q220" s="24"/>
      <c r="R220" s="24"/>
      <c r="S220" s="24"/>
      <c r="T220" s="24"/>
      <c r="U220" s="24"/>
      <c r="V220" s="24"/>
    </row>
    <row r="221" spans="1:22">
      <c r="A221" s="21"/>
      <c r="B221" s="23" t="s">
        <v>805</v>
      </c>
      <c r="C221" s="23"/>
      <c r="D221" s="23"/>
      <c r="E221" s="23"/>
      <c r="F221" s="23"/>
      <c r="G221" s="23"/>
      <c r="H221" s="23"/>
      <c r="I221" s="23"/>
      <c r="J221" s="23"/>
      <c r="K221" s="23"/>
      <c r="L221" s="23"/>
      <c r="M221" s="23"/>
      <c r="N221" s="23"/>
      <c r="O221" s="23"/>
      <c r="P221" s="23"/>
      <c r="Q221" s="23"/>
      <c r="R221" s="23"/>
      <c r="S221" s="23"/>
      <c r="T221" s="23"/>
      <c r="U221" s="23"/>
      <c r="V221" s="23"/>
    </row>
    <row r="222" spans="1:22">
      <c r="A222" s="21"/>
      <c r="B222" s="19"/>
      <c r="C222" s="19"/>
      <c r="D222" s="19"/>
      <c r="E222" s="19"/>
      <c r="F222" s="19"/>
      <c r="G222" s="19"/>
      <c r="H222" s="19"/>
      <c r="I222" s="19"/>
      <c r="J222" s="19"/>
      <c r="K222" s="19"/>
      <c r="L222" s="19"/>
      <c r="M222" s="19"/>
      <c r="N222" s="19"/>
      <c r="O222" s="19"/>
      <c r="P222" s="19"/>
      <c r="Q222" s="19"/>
      <c r="R222" s="19"/>
      <c r="S222" s="19"/>
      <c r="T222" s="19"/>
      <c r="U222" s="19"/>
    </row>
    <row r="223" spans="1:22">
      <c r="A223" s="21"/>
      <c r="B223" s="13"/>
      <c r="C223" s="13"/>
      <c r="D223" s="13"/>
      <c r="E223" s="13"/>
      <c r="F223" s="13"/>
      <c r="G223" s="13"/>
      <c r="H223" s="13"/>
      <c r="I223" s="13"/>
      <c r="J223" s="13"/>
      <c r="K223" s="13"/>
      <c r="L223" s="13"/>
      <c r="M223" s="13"/>
      <c r="N223" s="13"/>
      <c r="O223" s="13"/>
      <c r="P223" s="13"/>
      <c r="Q223" s="13"/>
      <c r="R223" s="13"/>
      <c r="S223" s="13"/>
      <c r="T223" s="13"/>
      <c r="U223" s="13"/>
    </row>
    <row r="224" spans="1:22" ht="15.75" thickBot="1">
      <c r="A224" s="21"/>
      <c r="B224" s="27" t="s">
        <v>316</v>
      </c>
      <c r="C224" s="32" t="s">
        <v>315</v>
      </c>
      <c r="D224" s="32"/>
      <c r="E224" s="32"/>
      <c r="F224" s="32"/>
      <c r="G224" s="32"/>
      <c r="H224" s="32"/>
      <c r="I224" s="32"/>
      <c r="J224" s="32"/>
      <c r="K224" s="32"/>
      <c r="L224" s="32"/>
      <c r="M224" s="32"/>
      <c r="N224" s="32"/>
      <c r="O224" s="32"/>
      <c r="P224" s="32"/>
      <c r="Q224" s="32"/>
      <c r="R224" s="32"/>
      <c r="S224" s="32"/>
      <c r="T224" s="32"/>
      <c r="U224" s="32"/>
    </row>
    <row r="225" spans="1:21" ht="15.75" thickBot="1">
      <c r="A225" s="21"/>
      <c r="B225" s="25"/>
      <c r="C225" s="38"/>
      <c r="D225" s="38"/>
      <c r="E225" s="38"/>
      <c r="F225" s="28"/>
      <c r="G225" s="38"/>
      <c r="H225" s="38"/>
      <c r="I225" s="38"/>
      <c r="J225" s="28"/>
      <c r="K225" s="81" t="s">
        <v>806</v>
      </c>
      <c r="L225" s="81"/>
      <c r="M225" s="81"/>
      <c r="N225" s="81"/>
      <c r="O225" s="81"/>
      <c r="P225" s="81"/>
      <c r="Q225" s="81"/>
      <c r="R225" s="81"/>
      <c r="S225" s="81"/>
      <c r="T225" s="81"/>
      <c r="U225" s="81"/>
    </row>
    <row r="226" spans="1:21">
      <c r="A226" s="21"/>
      <c r="B226" s="37"/>
      <c r="C226" s="34" t="s">
        <v>807</v>
      </c>
      <c r="D226" s="34"/>
      <c r="E226" s="34"/>
      <c r="F226" s="37"/>
      <c r="G226" s="34" t="s">
        <v>809</v>
      </c>
      <c r="H226" s="34"/>
      <c r="I226" s="34"/>
      <c r="J226" s="37"/>
      <c r="K226" s="35" t="s">
        <v>734</v>
      </c>
      <c r="L226" s="35"/>
      <c r="M226" s="35"/>
      <c r="N226" s="38"/>
      <c r="O226" s="35" t="s">
        <v>735</v>
      </c>
      <c r="P226" s="35"/>
      <c r="Q226" s="35"/>
      <c r="R226" s="38"/>
      <c r="S226" s="35" t="s">
        <v>736</v>
      </c>
      <c r="T226" s="35"/>
      <c r="U226" s="35"/>
    </row>
    <row r="227" spans="1:21" ht="15.75" thickBot="1">
      <c r="A227" s="21"/>
      <c r="B227" s="37"/>
      <c r="C227" s="39" t="s">
        <v>808</v>
      </c>
      <c r="D227" s="39"/>
      <c r="E227" s="39"/>
      <c r="F227" s="37"/>
      <c r="G227" s="39"/>
      <c r="H227" s="39"/>
      <c r="I227" s="39"/>
      <c r="J227" s="37"/>
      <c r="K227" s="39"/>
      <c r="L227" s="39"/>
      <c r="M227" s="39"/>
      <c r="N227" s="37"/>
      <c r="O227" s="39"/>
      <c r="P227" s="39"/>
      <c r="Q227" s="39"/>
      <c r="R227" s="37"/>
      <c r="S227" s="39"/>
      <c r="T227" s="39"/>
      <c r="U227" s="39"/>
    </row>
    <row r="228" spans="1:21">
      <c r="A228" s="21"/>
      <c r="B228" s="145" t="s">
        <v>810</v>
      </c>
      <c r="C228" s="43"/>
      <c r="D228" s="43"/>
      <c r="E228" s="43"/>
      <c r="F228" s="30"/>
      <c r="G228" s="43"/>
      <c r="H228" s="43"/>
      <c r="I228" s="43"/>
      <c r="J228" s="30"/>
      <c r="K228" s="43"/>
      <c r="L228" s="43"/>
      <c r="M228" s="43"/>
      <c r="N228" s="30"/>
      <c r="O228" s="43"/>
      <c r="P228" s="43"/>
      <c r="Q228" s="43"/>
      <c r="R228" s="30"/>
      <c r="S228" s="73"/>
      <c r="T228" s="73"/>
      <c r="U228" s="73"/>
    </row>
    <row r="229" spans="1:21">
      <c r="A229" s="21"/>
      <c r="B229" s="40" t="s">
        <v>811</v>
      </c>
      <c r="C229" s="40" t="s">
        <v>327</v>
      </c>
      <c r="D229" s="53">
        <v>55022</v>
      </c>
      <c r="E229" s="37"/>
      <c r="F229" s="37"/>
      <c r="G229" s="40" t="s">
        <v>327</v>
      </c>
      <c r="H229" s="53">
        <v>55022</v>
      </c>
      <c r="I229" s="37"/>
      <c r="J229" s="37"/>
      <c r="K229" s="40" t="s">
        <v>327</v>
      </c>
      <c r="L229" s="53">
        <v>55022</v>
      </c>
      <c r="M229" s="37"/>
      <c r="N229" s="37"/>
      <c r="O229" s="40" t="s">
        <v>327</v>
      </c>
      <c r="P229" s="57" t="s">
        <v>328</v>
      </c>
      <c r="Q229" s="37"/>
      <c r="R229" s="37"/>
      <c r="S229" s="40" t="s">
        <v>327</v>
      </c>
      <c r="T229" s="57" t="s">
        <v>328</v>
      </c>
      <c r="U229" s="37"/>
    </row>
    <row r="230" spans="1:21">
      <c r="A230" s="21"/>
      <c r="B230" s="40"/>
      <c r="C230" s="40"/>
      <c r="D230" s="53"/>
      <c r="E230" s="37"/>
      <c r="F230" s="37"/>
      <c r="G230" s="40"/>
      <c r="H230" s="53"/>
      <c r="I230" s="37"/>
      <c r="J230" s="37"/>
      <c r="K230" s="40"/>
      <c r="L230" s="53"/>
      <c r="M230" s="37"/>
      <c r="N230" s="37"/>
      <c r="O230" s="40"/>
      <c r="P230" s="57"/>
      <c r="Q230" s="37"/>
      <c r="R230" s="37"/>
      <c r="S230" s="40"/>
      <c r="T230" s="57"/>
      <c r="U230" s="37"/>
    </row>
    <row r="231" spans="1:21">
      <c r="A231" s="21"/>
      <c r="B231" s="42" t="s">
        <v>66</v>
      </c>
      <c r="C231" s="45">
        <v>1500</v>
      </c>
      <c r="D231" s="45"/>
      <c r="E231" s="47"/>
      <c r="F231" s="47"/>
      <c r="G231" s="45">
        <v>1397</v>
      </c>
      <c r="H231" s="45"/>
      <c r="I231" s="47"/>
      <c r="J231" s="47"/>
      <c r="K231" s="49" t="s">
        <v>328</v>
      </c>
      <c r="L231" s="49"/>
      <c r="M231" s="47"/>
      <c r="N231" s="47"/>
      <c r="O231" s="45">
        <v>1397</v>
      </c>
      <c r="P231" s="45"/>
      <c r="Q231" s="47"/>
      <c r="R231" s="47"/>
      <c r="S231" s="49" t="s">
        <v>328</v>
      </c>
      <c r="T231" s="49"/>
      <c r="U231" s="47"/>
    </row>
    <row r="232" spans="1:21">
      <c r="A232" s="21"/>
      <c r="B232" s="42"/>
      <c r="C232" s="45"/>
      <c r="D232" s="45"/>
      <c r="E232" s="47"/>
      <c r="F232" s="47"/>
      <c r="G232" s="45"/>
      <c r="H232" s="45"/>
      <c r="I232" s="47"/>
      <c r="J232" s="47"/>
      <c r="K232" s="49"/>
      <c r="L232" s="49"/>
      <c r="M232" s="47"/>
      <c r="N232" s="47"/>
      <c r="O232" s="45"/>
      <c r="P232" s="45"/>
      <c r="Q232" s="47"/>
      <c r="R232" s="47"/>
      <c r="S232" s="49"/>
      <c r="T232" s="49"/>
      <c r="U232" s="47"/>
    </row>
    <row r="233" spans="1:21">
      <c r="A233" s="21"/>
      <c r="B233" s="40" t="s">
        <v>646</v>
      </c>
      <c r="C233" s="53">
        <v>348263</v>
      </c>
      <c r="D233" s="53"/>
      <c r="E233" s="37"/>
      <c r="F233" s="37"/>
      <c r="G233" s="53">
        <v>348263</v>
      </c>
      <c r="H233" s="53"/>
      <c r="I233" s="37"/>
      <c r="J233" s="37"/>
      <c r="K233" s="57" t="s">
        <v>328</v>
      </c>
      <c r="L233" s="57"/>
      <c r="M233" s="37"/>
      <c r="N233" s="37"/>
      <c r="O233" s="53">
        <v>348263</v>
      </c>
      <c r="P233" s="53"/>
      <c r="Q233" s="37"/>
      <c r="R233" s="37"/>
      <c r="S233" s="57" t="s">
        <v>328</v>
      </c>
      <c r="T233" s="57"/>
      <c r="U233" s="37"/>
    </row>
    <row r="234" spans="1:21">
      <c r="A234" s="21"/>
      <c r="B234" s="40"/>
      <c r="C234" s="53"/>
      <c r="D234" s="53"/>
      <c r="E234" s="37"/>
      <c r="F234" s="37"/>
      <c r="G234" s="53"/>
      <c r="H234" s="53"/>
      <c r="I234" s="37"/>
      <c r="J234" s="37"/>
      <c r="K234" s="57"/>
      <c r="L234" s="57"/>
      <c r="M234" s="37"/>
      <c r="N234" s="37"/>
      <c r="O234" s="53"/>
      <c r="P234" s="53"/>
      <c r="Q234" s="37"/>
      <c r="R234" s="37"/>
      <c r="S234" s="57"/>
      <c r="T234" s="57"/>
      <c r="U234" s="37"/>
    </row>
    <row r="235" spans="1:21">
      <c r="A235" s="21"/>
      <c r="B235" s="42" t="s">
        <v>812</v>
      </c>
      <c r="C235" s="45">
        <v>743060</v>
      </c>
      <c r="D235" s="45"/>
      <c r="E235" s="47"/>
      <c r="F235" s="47"/>
      <c r="G235" s="45">
        <v>751572</v>
      </c>
      <c r="H235" s="45"/>
      <c r="I235" s="47"/>
      <c r="J235" s="47"/>
      <c r="K235" s="49" t="s">
        <v>328</v>
      </c>
      <c r="L235" s="49"/>
      <c r="M235" s="47"/>
      <c r="N235" s="47"/>
      <c r="O235" s="45">
        <v>1289</v>
      </c>
      <c r="P235" s="45"/>
      <c r="Q235" s="47"/>
      <c r="R235" s="47"/>
      <c r="S235" s="45">
        <v>750283</v>
      </c>
      <c r="T235" s="45"/>
      <c r="U235" s="47"/>
    </row>
    <row r="236" spans="1:21">
      <c r="A236" s="21"/>
      <c r="B236" s="42"/>
      <c r="C236" s="45"/>
      <c r="D236" s="45"/>
      <c r="E236" s="47"/>
      <c r="F236" s="47"/>
      <c r="G236" s="45"/>
      <c r="H236" s="45"/>
      <c r="I236" s="47"/>
      <c r="J236" s="47"/>
      <c r="K236" s="49"/>
      <c r="L236" s="49"/>
      <c r="M236" s="47"/>
      <c r="N236" s="47"/>
      <c r="O236" s="45"/>
      <c r="P236" s="45"/>
      <c r="Q236" s="47"/>
      <c r="R236" s="47"/>
      <c r="S236" s="45"/>
      <c r="T236" s="45"/>
      <c r="U236" s="47"/>
    </row>
    <row r="237" spans="1:21">
      <c r="A237" s="21"/>
      <c r="B237" s="40" t="s">
        <v>41</v>
      </c>
      <c r="C237" s="53">
        <v>22617</v>
      </c>
      <c r="D237" s="53"/>
      <c r="E237" s="37"/>
      <c r="F237" s="37"/>
      <c r="G237" s="53">
        <v>22617</v>
      </c>
      <c r="H237" s="53"/>
      <c r="I237" s="37"/>
      <c r="J237" s="37"/>
      <c r="K237" s="57" t="s">
        <v>328</v>
      </c>
      <c r="L237" s="57"/>
      <c r="M237" s="37"/>
      <c r="N237" s="37"/>
      <c r="O237" s="53">
        <v>22617</v>
      </c>
      <c r="P237" s="53"/>
      <c r="Q237" s="37"/>
      <c r="R237" s="37"/>
      <c r="S237" s="57" t="s">
        <v>328</v>
      </c>
      <c r="T237" s="57"/>
      <c r="U237" s="37"/>
    </row>
    <row r="238" spans="1:21">
      <c r="A238" s="21"/>
      <c r="B238" s="40"/>
      <c r="C238" s="53"/>
      <c r="D238" s="53"/>
      <c r="E238" s="37"/>
      <c r="F238" s="37"/>
      <c r="G238" s="53"/>
      <c r="H238" s="53"/>
      <c r="I238" s="37"/>
      <c r="J238" s="37"/>
      <c r="K238" s="57"/>
      <c r="L238" s="57"/>
      <c r="M238" s="37"/>
      <c r="N238" s="37"/>
      <c r="O238" s="53"/>
      <c r="P238" s="53"/>
      <c r="Q238" s="37"/>
      <c r="R238" s="37"/>
      <c r="S238" s="57"/>
      <c r="T238" s="57"/>
      <c r="U238" s="37"/>
    </row>
    <row r="239" spans="1:21">
      <c r="A239" s="21"/>
      <c r="B239" s="42" t="s">
        <v>813</v>
      </c>
      <c r="C239" s="45">
        <v>4285</v>
      </c>
      <c r="D239" s="45"/>
      <c r="E239" s="47"/>
      <c r="F239" s="47"/>
      <c r="G239" s="45">
        <v>4285</v>
      </c>
      <c r="H239" s="45"/>
      <c r="I239" s="47"/>
      <c r="J239" s="47"/>
      <c r="K239" s="49" t="s">
        <v>328</v>
      </c>
      <c r="L239" s="49"/>
      <c r="M239" s="47"/>
      <c r="N239" s="47"/>
      <c r="O239" s="45">
        <v>4285</v>
      </c>
      <c r="P239" s="45"/>
      <c r="Q239" s="47"/>
      <c r="R239" s="47"/>
      <c r="S239" s="49" t="s">
        <v>328</v>
      </c>
      <c r="T239" s="49"/>
      <c r="U239" s="47"/>
    </row>
    <row r="240" spans="1:21">
      <c r="A240" s="21"/>
      <c r="B240" s="42"/>
      <c r="C240" s="45"/>
      <c r="D240" s="45"/>
      <c r="E240" s="47"/>
      <c r="F240" s="47"/>
      <c r="G240" s="45"/>
      <c r="H240" s="45"/>
      <c r="I240" s="47"/>
      <c r="J240" s="47"/>
      <c r="K240" s="49"/>
      <c r="L240" s="49"/>
      <c r="M240" s="47"/>
      <c r="N240" s="47"/>
      <c r="O240" s="45"/>
      <c r="P240" s="45"/>
      <c r="Q240" s="47"/>
      <c r="R240" s="47"/>
      <c r="S240" s="49"/>
      <c r="T240" s="49"/>
      <c r="U240" s="47"/>
    </row>
    <row r="241" spans="1:21">
      <c r="A241" s="21"/>
      <c r="B241" s="40" t="s">
        <v>738</v>
      </c>
      <c r="C241" s="57">
        <v>50</v>
      </c>
      <c r="D241" s="57"/>
      <c r="E241" s="37"/>
      <c r="F241" s="37"/>
      <c r="G241" s="57">
        <v>50</v>
      </c>
      <c r="H241" s="57"/>
      <c r="I241" s="37"/>
      <c r="J241" s="37"/>
      <c r="K241" s="57" t="s">
        <v>328</v>
      </c>
      <c r="L241" s="57"/>
      <c r="M241" s="37"/>
      <c r="N241" s="37"/>
      <c r="O241" s="57">
        <v>50</v>
      </c>
      <c r="P241" s="57"/>
      <c r="Q241" s="37"/>
      <c r="R241" s="37"/>
      <c r="S241" s="57" t="s">
        <v>328</v>
      </c>
      <c r="T241" s="57"/>
      <c r="U241" s="37"/>
    </row>
    <row r="242" spans="1:21">
      <c r="A242" s="21"/>
      <c r="B242" s="40"/>
      <c r="C242" s="57"/>
      <c r="D242" s="57"/>
      <c r="E242" s="37"/>
      <c r="F242" s="37"/>
      <c r="G242" s="57"/>
      <c r="H242" s="57"/>
      <c r="I242" s="37"/>
      <c r="J242" s="37"/>
      <c r="K242" s="57"/>
      <c r="L242" s="57"/>
      <c r="M242" s="37"/>
      <c r="N242" s="37"/>
      <c r="O242" s="57"/>
      <c r="P242" s="57"/>
      <c r="Q242" s="37"/>
      <c r="R242" s="37"/>
      <c r="S242" s="57"/>
      <c r="T242" s="57"/>
      <c r="U242" s="37"/>
    </row>
    <row r="243" spans="1:21">
      <c r="A243" s="21"/>
      <c r="B243" s="165" t="s">
        <v>814</v>
      </c>
      <c r="C243" s="49"/>
      <c r="D243" s="49"/>
      <c r="E243" s="47"/>
      <c r="F243" s="47"/>
      <c r="G243" s="49"/>
      <c r="H243" s="49"/>
      <c r="I243" s="47"/>
      <c r="J243" s="47"/>
      <c r="K243" s="47"/>
      <c r="L243" s="47"/>
      <c r="M243" s="47"/>
      <c r="N243" s="47"/>
      <c r="O243" s="47"/>
      <c r="P243" s="47"/>
      <c r="Q243" s="47"/>
      <c r="R243" s="47"/>
      <c r="S243" s="47"/>
      <c r="T243" s="47"/>
      <c r="U243" s="47"/>
    </row>
    <row r="244" spans="1:21">
      <c r="A244" s="21"/>
      <c r="B244" s="165"/>
      <c r="C244" s="49"/>
      <c r="D244" s="49"/>
      <c r="E244" s="47"/>
      <c r="F244" s="47"/>
      <c r="G244" s="49"/>
      <c r="H244" s="49"/>
      <c r="I244" s="47"/>
      <c r="J244" s="47"/>
      <c r="K244" s="47"/>
      <c r="L244" s="47"/>
      <c r="M244" s="47"/>
      <c r="N244" s="47"/>
      <c r="O244" s="47"/>
      <c r="P244" s="47"/>
      <c r="Q244" s="47"/>
      <c r="R244" s="47"/>
      <c r="S244" s="47"/>
      <c r="T244" s="47"/>
      <c r="U244" s="47"/>
    </row>
    <row r="245" spans="1:21">
      <c r="A245" s="21"/>
      <c r="B245" s="40" t="s">
        <v>542</v>
      </c>
      <c r="C245" s="40" t="s">
        <v>327</v>
      </c>
      <c r="D245" s="53">
        <v>989080</v>
      </c>
      <c r="E245" s="37"/>
      <c r="F245" s="37"/>
      <c r="G245" s="40" t="s">
        <v>327</v>
      </c>
      <c r="H245" s="53">
        <v>989563</v>
      </c>
      <c r="I245" s="37"/>
      <c r="J245" s="37"/>
      <c r="K245" s="40" t="s">
        <v>327</v>
      </c>
      <c r="L245" s="57" t="s">
        <v>328</v>
      </c>
      <c r="M245" s="37"/>
      <c r="N245" s="37"/>
      <c r="O245" s="40" t="s">
        <v>327</v>
      </c>
      <c r="P245" s="53">
        <v>989563</v>
      </c>
      <c r="Q245" s="37"/>
      <c r="R245" s="37"/>
      <c r="S245" s="40" t="s">
        <v>327</v>
      </c>
      <c r="T245" s="57" t="s">
        <v>328</v>
      </c>
      <c r="U245" s="37"/>
    </row>
    <row r="246" spans="1:21">
      <c r="A246" s="21"/>
      <c r="B246" s="40"/>
      <c r="C246" s="40"/>
      <c r="D246" s="53"/>
      <c r="E246" s="37"/>
      <c r="F246" s="37"/>
      <c r="G246" s="40"/>
      <c r="H246" s="53"/>
      <c r="I246" s="37"/>
      <c r="J246" s="37"/>
      <c r="K246" s="40"/>
      <c r="L246" s="57"/>
      <c r="M246" s="37"/>
      <c r="N246" s="37"/>
      <c r="O246" s="40"/>
      <c r="P246" s="53"/>
      <c r="Q246" s="37"/>
      <c r="R246" s="37"/>
      <c r="S246" s="40"/>
      <c r="T246" s="57"/>
      <c r="U246" s="37"/>
    </row>
    <row r="247" spans="1:21">
      <c r="A247" s="21"/>
      <c r="B247" s="42" t="s">
        <v>49</v>
      </c>
      <c r="C247" s="45">
        <v>38551</v>
      </c>
      <c r="D247" s="45"/>
      <c r="E247" s="47"/>
      <c r="F247" s="47"/>
      <c r="G247" s="45">
        <v>38551</v>
      </c>
      <c r="H247" s="45"/>
      <c r="I247" s="47"/>
      <c r="J247" s="47"/>
      <c r="K247" s="49" t="s">
        <v>328</v>
      </c>
      <c r="L247" s="49"/>
      <c r="M247" s="47"/>
      <c r="N247" s="47"/>
      <c r="O247" s="45">
        <v>38551</v>
      </c>
      <c r="P247" s="45"/>
      <c r="Q247" s="47"/>
      <c r="R247" s="47"/>
      <c r="S247" s="49" t="s">
        <v>328</v>
      </c>
      <c r="T247" s="49"/>
      <c r="U247" s="47"/>
    </row>
    <row r="248" spans="1:21">
      <c r="A248" s="21"/>
      <c r="B248" s="42"/>
      <c r="C248" s="45"/>
      <c r="D248" s="45"/>
      <c r="E248" s="47"/>
      <c r="F248" s="47"/>
      <c r="G248" s="45"/>
      <c r="H248" s="45"/>
      <c r="I248" s="47"/>
      <c r="J248" s="47"/>
      <c r="K248" s="49"/>
      <c r="L248" s="49"/>
      <c r="M248" s="47"/>
      <c r="N248" s="47"/>
      <c r="O248" s="45"/>
      <c r="P248" s="45"/>
      <c r="Q248" s="47"/>
      <c r="R248" s="47"/>
      <c r="S248" s="49"/>
      <c r="T248" s="49"/>
      <c r="U248" s="47"/>
    </row>
    <row r="249" spans="1:21">
      <c r="A249" s="21"/>
      <c r="B249" s="40" t="s">
        <v>815</v>
      </c>
      <c r="C249" s="53">
        <v>55000</v>
      </c>
      <c r="D249" s="53"/>
      <c r="E249" s="37"/>
      <c r="F249" s="37"/>
      <c r="G249" s="53">
        <v>55042</v>
      </c>
      <c r="H249" s="53"/>
      <c r="I249" s="37"/>
      <c r="J249" s="37"/>
      <c r="K249" s="57" t="s">
        <v>328</v>
      </c>
      <c r="L249" s="57"/>
      <c r="M249" s="37"/>
      <c r="N249" s="37"/>
      <c r="O249" s="53">
        <v>55042</v>
      </c>
      <c r="P249" s="53"/>
      <c r="Q249" s="37"/>
      <c r="R249" s="37"/>
      <c r="S249" s="57" t="s">
        <v>328</v>
      </c>
      <c r="T249" s="57"/>
      <c r="U249" s="37"/>
    </row>
    <row r="250" spans="1:21">
      <c r="A250" s="21"/>
      <c r="B250" s="40"/>
      <c r="C250" s="53"/>
      <c r="D250" s="53"/>
      <c r="E250" s="37"/>
      <c r="F250" s="37"/>
      <c r="G250" s="53"/>
      <c r="H250" s="53"/>
      <c r="I250" s="37"/>
      <c r="J250" s="37"/>
      <c r="K250" s="57"/>
      <c r="L250" s="57"/>
      <c r="M250" s="37"/>
      <c r="N250" s="37"/>
      <c r="O250" s="53"/>
      <c r="P250" s="53"/>
      <c r="Q250" s="37"/>
      <c r="R250" s="37"/>
      <c r="S250" s="57"/>
      <c r="T250" s="57"/>
      <c r="U250" s="37"/>
    </row>
    <row r="251" spans="1:21">
      <c r="A251" s="21"/>
      <c r="B251" s="42" t="s">
        <v>51</v>
      </c>
      <c r="C251" s="45">
        <v>5155</v>
      </c>
      <c r="D251" s="45"/>
      <c r="E251" s="47"/>
      <c r="F251" s="47"/>
      <c r="G251" s="45">
        <v>5159</v>
      </c>
      <c r="H251" s="45"/>
      <c r="I251" s="47"/>
      <c r="J251" s="47"/>
      <c r="K251" s="49" t="s">
        <v>328</v>
      </c>
      <c r="L251" s="49"/>
      <c r="M251" s="47"/>
      <c r="N251" s="47"/>
      <c r="O251" s="45">
        <v>5159</v>
      </c>
      <c r="P251" s="45"/>
      <c r="Q251" s="47"/>
      <c r="R251" s="47"/>
      <c r="S251" s="49" t="s">
        <v>328</v>
      </c>
      <c r="T251" s="49"/>
      <c r="U251" s="47"/>
    </row>
    <row r="252" spans="1:21">
      <c r="A252" s="21"/>
      <c r="B252" s="42"/>
      <c r="C252" s="45"/>
      <c r="D252" s="45"/>
      <c r="E252" s="47"/>
      <c r="F252" s="47"/>
      <c r="G252" s="45"/>
      <c r="H252" s="45"/>
      <c r="I252" s="47"/>
      <c r="J252" s="47"/>
      <c r="K252" s="49"/>
      <c r="L252" s="49"/>
      <c r="M252" s="47"/>
      <c r="N252" s="47"/>
      <c r="O252" s="45"/>
      <c r="P252" s="45"/>
      <c r="Q252" s="47"/>
      <c r="R252" s="47"/>
      <c r="S252" s="49"/>
      <c r="T252" s="49"/>
      <c r="U252" s="47"/>
    </row>
    <row r="253" spans="1:21">
      <c r="A253" s="21"/>
      <c r="B253" s="40" t="s">
        <v>816</v>
      </c>
      <c r="C253" s="57">
        <v>403</v>
      </c>
      <c r="D253" s="57"/>
      <c r="E253" s="37"/>
      <c r="F253" s="37"/>
      <c r="G253" s="57">
        <v>403</v>
      </c>
      <c r="H253" s="57"/>
      <c r="I253" s="37"/>
      <c r="J253" s="37"/>
      <c r="K253" s="57" t="s">
        <v>328</v>
      </c>
      <c r="L253" s="57"/>
      <c r="M253" s="37"/>
      <c r="N253" s="37"/>
      <c r="O253" s="57">
        <v>403</v>
      </c>
      <c r="P253" s="57"/>
      <c r="Q253" s="37"/>
      <c r="R253" s="37"/>
      <c r="S253" s="57" t="s">
        <v>328</v>
      </c>
      <c r="T253" s="57"/>
      <c r="U253" s="37"/>
    </row>
    <row r="254" spans="1:21">
      <c r="A254" s="21"/>
      <c r="B254" s="40"/>
      <c r="C254" s="57"/>
      <c r="D254" s="57"/>
      <c r="E254" s="37"/>
      <c r="F254" s="37"/>
      <c r="G254" s="57"/>
      <c r="H254" s="57"/>
      <c r="I254" s="37"/>
      <c r="J254" s="37"/>
      <c r="K254" s="57"/>
      <c r="L254" s="57"/>
      <c r="M254" s="37"/>
      <c r="N254" s="37"/>
      <c r="O254" s="57"/>
      <c r="P254" s="57"/>
      <c r="Q254" s="37"/>
      <c r="R254" s="37"/>
      <c r="S254" s="57"/>
      <c r="T254" s="57"/>
      <c r="U254" s="37"/>
    </row>
    <row r="255" spans="1:21">
      <c r="A255" s="21"/>
      <c r="B255" s="42" t="s">
        <v>738</v>
      </c>
      <c r="C255" s="49">
        <v>337</v>
      </c>
      <c r="D255" s="49"/>
      <c r="E255" s="47"/>
      <c r="F255" s="47"/>
      <c r="G255" s="49">
        <v>337</v>
      </c>
      <c r="H255" s="49"/>
      <c r="I255" s="47"/>
      <c r="J255" s="47"/>
      <c r="K255" s="49" t="s">
        <v>328</v>
      </c>
      <c r="L255" s="49"/>
      <c r="M255" s="47"/>
      <c r="N255" s="47"/>
      <c r="O255" s="49">
        <v>337</v>
      </c>
      <c r="P255" s="49"/>
      <c r="Q255" s="47"/>
      <c r="R255" s="47"/>
      <c r="S255" s="49" t="s">
        <v>328</v>
      </c>
      <c r="T255" s="49"/>
      <c r="U255" s="47"/>
    </row>
    <row r="256" spans="1:21">
      <c r="A256" s="21"/>
      <c r="B256" s="42"/>
      <c r="C256" s="49"/>
      <c r="D256" s="49"/>
      <c r="E256" s="47"/>
      <c r="F256" s="47"/>
      <c r="G256" s="49"/>
      <c r="H256" s="49"/>
      <c r="I256" s="47"/>
      <c r="J256" s="47"/>
      <c r="K256" s="49"/>
      <c r="L256" s="49"/>
      <c r="M256" s="47"/>
      <c r="N256" s="47"/>
      <c r="O256" s="49"/>
      <c r="P256" s="49"/>
      <c r="Q256" s="47"/>
      <c r="R256" s="47"/>
      <c r="S256" s="49"/>
      <c r="T256" s="49"/>
      <c r="U256" s="47"/>
    </row>
    <row r="257" spans="1:22">
      <c r="A257" s="21"/>
      <c r="B257" s="82"/>
      <c r="C257" s="82"/>
      <c r="D257" s="82"/>
      <c r="E257" s="82"/>
      <c r="F257" s="82"/>
      <c r="G257" s="82"/>
      <c r="H257" s="82"/>
      <c r="I257" s="82"/>
      <c r="J257" s="82"/>
      <c r="K257" s="82"/>
      <c r="L257" s="82"/>
      <c r="M257" s="82"/>
      <c r="N257" s="82"/>
      <c r="O257" s="82"/>
      <c r="P257" s="82"/>
      <c r="Q257" s="82"/>
      <c r="R257" s="82"/>
      <c r="S257" s="82"/>
      <c r="T257" s="82"/>
      <c r="U257" s="82"/>
      <c r="V257" s="82"/>
    </row>
    <row r="258" spans="1:22">
      <c r="A258" s="21"/>
      <c r="B258" s="19"/>
      <c r="C258" s="19"/>
      <c r="D258" s="19"/>
      <c r="E258" s="19"/>
      <c r="F258" s="19"/>
      <c r="G258" s="19"/>
      <c r="H258" s="19"/>
      <c r="I258" s="19"/>
      <c r="J258" s="19"/>
      <c r="K258" s="19"/>
      <c r="L258" s="19"/>
      <c r="M258" s="19"/>
      <c r="N258" s="19"/>
      <c r="O258" s="19"/>
      <c r="P258" s="19"/>
      <c r="Q258" s="19"/>
      <c r="R258" s="19"/>
      <c r="S258" s="19"/>
      <c r="T258" s="19"/>
      <c r="U258" s="19"/>
    </row>
    <row r="259" spans="1:22">
      <c r="A259" s="21"/>
      <c r="B259" s="13"/>
      <c r="C259" s="13"/>
      <c r="D259" s="13"/>
      <c r="E259" s="13"/>
      <c r="F259" s="13"/>
      <c r="G259" s="13"/>
      <c r="H259" s="13"/>
      <c r="I259" s="13"/>
      <c r="J259" s="13"/>
      <c r="K259" s="13"/>
      <c r="L259" s="13"/>
      <c r="M259" s="13"/>
      <c r="N259" s="13"/>
      <c r="O259" s="13"/>
      <c r="P259" s="13"/>
      <c r="Q259" s="13"/>
      <c r="R259" s="13"/>
      <c r="S259" s="13"/>
      <c r="T259" s="13"/>
      <c r="U259" s="13"/>
    </row>
    <row r="260" spans="1:22" ht="15.75" thickBot="1">
      <c r="A260" s="21"/>
      <c r="B260" s="27" t="s">
        <v>316</v>
      </c>
      <c r="C260" s="32" t="s">
        <v>348</v>
      </c>
      <c r="D260" s="32"/>
      <c r="E260" s="32"/>
      <c r="F260" s="32"/>
      <c r="G260" s="32"/>
      <c r="H260" s="32"/>
      <c r="I260" s="32"/>
      <c r="J260" s="32"/>
      <c r="K260" s="32"/>
      <c r="L260" s="32"/>
      <c r="M260" s="32"/>
      <c r="N260" s="32"/>
      <c r="O260" s="32"/>
      <c r="P260" s="32"/>
      <c r="Q260" s="32"/>
      <c r="R260" s="32"/>
      <c r="S260" s="32"/>
      <c r="T260" s="32"/>
      <c r="U260" s="32"/>
    </row>
    <row r="261" spans="1:22" ht="15.75" thickBot="1">
      <c r="A261" s="21"/>
      <c r="B261" s="28"/>
      <c r="C261" s="38"/>
      <c r="D261" s="38"/>
      <c r="E261" s="38"/>
      <c r="F261" s="28"/>
      <c r="G261" s="38"/>
      <c r="H261" s="38"/>
      <c r="I261" s="38"/>
      <c r="J261" s="28"/>
      <c r="K261" s="81" t="s">
        <v>806</v>
      </c>
      <c r="L261" s="81"/>
      <c r="M261" s="81"/>
      <c r="N261" s="81"/>
      <c r="O261" s="81"/>
      <c r="P261" s="81"/>
      <c r="Q261" s="81"/>
      <c r="R261" s="81"/>
      <c r="S261" s="81"/>
      <c r="T261" s="81"/>
      <c r="U261" s="81"/>
    </row>
    <row r="262" spans="1:22">
      <c r="A262" s="21"/>
      <c r="B262" s="40"/>
      <c r="C262" s="34" t="s">
        <v>807</v>
      </c>
      <c r="D262" s="34"/>
      <c r="E262" s="34"/>
      <c r="F262" s="37"/>
      <c r="G262" s="34" t="s">
        <v>809</v>
      </c>
      <c r="H262" s="34"/>
      <c r="I262" s="34"/>
      <c r="J262" s="37"/>
      <c r="K262" s="35" t="s">
        <v>734</v>
      </c>
      <c r="L262" s="35"/>
      <c r="M262" s="35"/>
      <c r="N262" s="38"/>
      <c r="O262" s="35" t="s">
        <v>735</v>
      </c>
      <c r="P262" s="35"/>
      <c r="Q262" s="35"/>
      <c r="R262" s="38"/>
      <c r="S262" s="35" t="s">
        <v>736</v>
      </c>
      <c r="T262" s="35"/>
      <c r="U262" s="35"/>
    </row>
    <row r="263" spans="1:22" ht="15.75" thickBot="1">
      <c r="A263" s="21"/>
      <c r="B263" s="40"/>
      <c r="C263" s="39" t="s">
        <v>808</v>
      </c>
      <c r="D263" s="39"/>
      <c r="E263" s="39"/>
      <c r="F263" s="37"/>
      <c r="G263" s="39"/>
      <c r="H263" s="39"/>
      <c r="I263" s="39"/>
      <c r="J263" s="37"/>
      <c r="K263" s="39"/>
      <c r="L263" s="39"/>
      <c r="M263" s="39"/>
      <c r="N263" s="37"/>
      <c r="O263" s="39"/>
      <c r="P263" s="39"/>
      <c r="Q263" s="39"/>
      <c r="R263" s="37"/>
      <c r="S263" s="39"/>
      <c r="T263" s="39"/>
      <c r="U263" s="39"/>
    </row>
    <row r="264" spans="1:22">
      <c r="A264" s="21"/>
      <c r="B264" s="145" t="s">
        <v>810</v>
      </c>
      <c r="C264" s="73"/>
      <c r="D264" s="73"/>
      <c r="E264" s="73"/>
      <c r="F264" s="30"/>
      <c r="G264" s="73"/>
      <c r="H264" s="73"/>
      <c r="I264" s="73"/>
      <c r="J264" s="30"/>
      <c r="K264" s="73"/>
      <c r="L264" s="73"/>
      <c r="M264" s="73"/>
      <c r="N264" s="30"/>
      <c r="O264" s="73"/>
      <c r="P264" s="73"/>
      <c r="Q264" s="73"/>
      <c r="R264" s="30"/>
      <c r="S264" s="73"/>
      <c r="T264" s="73"/>
      <c r="U264" s="73"/>
    </row>
    <row r="265" spans="1:22">
      <c r="A265" s="21"/>
      <c r="B265" s="40" t="s">
        <v>811</v>
      </c>
      <c r="C265" s="40" t="s">
        <v>327</v>
      </c>
      <c r="D265" s="53">
        <v>67343</v>
      </c>
      <c r="E265" s="37"/>
      <c r="F265" s="37"/>
      <c r="G265" s="40" t="s">
        <v>327</v>
      </c>
      <c r="H265" s="53">
        <v>67343</v>
      </c>
      <c r="I265" s="37"/>
      <c r="J265" s="37"/>
      <c r="K265" s="40" t="s">
        <v>327</v>
      </c>
      <c r="L265" s="53">
        <v>67343</v>
      </c>
      <c r="M265" s="37"/>
      <c r="N265" s="37"/>
      <c r="O265" s="40" t="s">
        <v>327</v>
      </c>
      <c r="P265" s="57" t="s">
        <v>328</v>
      </c>
      <c r="Q265" s="37"/>
      <c r="R265" s="37"/>
      <c r="S265" s="40" t="s">
        <v>327</v>
      </c>
      <c r="T265" s="57" t="s">
        <v>328</v>
      </c>
      <c r="U265" s="37"/>
    </row>
    <row r="266" spans="1:22">
      <c r="A266" s="21"/>
      <c r="B266" s="40"/>
      <c r="C266" s="40"/>
      <c r="D266" s="53"/>
      <c r="E266" s="37"/>
      <c r="F266" s="37"/>
      <c r="G266" s="40"/>
      <c r="H266" s="53"/>
      <c r="I266" s="37"/>
      <c r="J266" s="37"/>
      <c r="K266" s="40"/>
      <c r="L266" s="53"/>
      <c r="M266" s="37"/>
      <c r="N266" s="37"/>
      <c r="O266" s="40"/>
      <c r="P266" s="57"/>
      <c r="Q266" s="37"/>
      <c r="R266" s="37"/>
      <c r="S266" s="40"/>
      <c r="T266" s="57"/>
      <c r="U266" s="37"/>
    </row>
    <row r="267" spans="1:22">
      <c r="A267" s="21"/>
      <c r="B267" s="42" t="s">
        <v>646</v>
      </c>
      <c r="C267" s="45">
        <v>328423</v>
      </c>
      <c r="D267" s="45"/>
      <c r="E267" s="47"/>
      <c r="F267" s="47"/>
      <c r="G267" s="45">
        <v>328423</v>
      </c>
      <c r="H267" s="45"/>
      <c r="I267" s="47"/>
      <c r="J267" s="47"/>
      <c r="K267" s="49" t="s">
        <v>328</v>
      </c>
      <c r="L267" s="49"/>
      <c r="M267" s="47"/>
      <c r="N267" s="47"/>
      <c r="O267" s="45">
        <v>327935</v>
      </c>
      <c r="P267" s="45"/>
      <c r="Q267" s="47"/>
      <c r="R267" s="47"/>
      <c r="S267" s="49">
        <v>488</v>
      </c>
      <c r="T267" s="49"/>
      <c r="U267" s="47"/>
    </row>
    <row r="268" spans="1:22">
      <c r="A268" s="21"/>
      <c r="B268" s="42"/>
      <c r="C268" s="45"/>
      <c r="D268" s="45"/>
      <c r="E268" s="47"/>
      <c r="F268" s="47"/>
      <c r="G268" s="45"/>
      <c r="H268" s="45"/>
      <c r="I268" s="47"/>
      <c r="J268" s="47"/>
      <c r="K268" s="49"/>
      <c r="L268" s="49"/>
      <c r="M268" s="47"/>
      <c r="N268" s="47"/>
      <c r="O268" s="45"/>
      <c r="P268" s="45"/>
      <c r="Q268" s="47"/>
      <c r="R268" s="47"/>
      <c r="S268" s="49"/>
      <c r="T268" s="49"/>
      <c r="U268" s="47"/>
    </row>
    <row r="269" spans="1:22">
      <c r="A269" s="21"/>
      <c r="B269" s="40" t="s">
        <v>817</v>
      </c>
      <c r="C269" s="53">
        <v>33175</v>
      </c>
      <c r="D269" s="53"/>
      <c r="E269" s="37"/>
      <c r="F269" s="37"/>
      <c r="G269" s="53">
        <v>33175</v>
      </c>
      <c r="H269" s="53"/>
      <c r="I269" s="37"/>
      <c r="J269" s="37"/>
      <c r="K269" s="57" t="s">
        <v>328</v>
      </c>
      <c r="L269" s="57"/>
      <c r="M269" s="37"/>
      <c r="N269" s="37"/>
      <c r="O269" s="53">
        <v>33175</v>
      </c>
      <c r="P269" s="53"/>
      <c r="Q269" s="37"/>
      <c r="R269" s="37"/>
      <c r="S269" s="57" t="s">
        <v>328</v>
      </c>
      <c r="T269" s="57"/>
      <c r="U269" s="37"/>
    </row>
    <row r="270" spans="1:22">
      <c r="A270" s="21"/>
      <c r="B270" s="40"/>
      <c r="C270" s="53"/>
      <c r="D270" s="53"/>
      <c r="E270" s="37"/>
      <c r="F270" s="37"/>
      <c r="G270" s="53"/>
      <c r="H270" s="53"/>
      <c r="I270" s="37"/>
      <c r="J270" s="37"/>
      <c r="K270" s="57"/>
      <c r="L270" s="57"/>
      <c r="M270" s="37"/>
      <c r="N270" s="37"/>
      <c r="O270" s="53"/>
      <c r="P270" s="53"/>
      <c r="Q270" s="37"/>
      <c r="R270" s="37"/>
      <c r="S270" s="57"/>
      <c r="T270" s="57"/>
      <c r="U270" s="37"/>
    </row>
    <row r="271" spans="1:22">
      <c r="A271" s="21"/>
      <c r="B271" s="42" t="s">
        <v>812</v>
      </c>
      <c r="C271" s="45">
        <v>715160</v>
      </c>
      <c r="D271" s="45"/>
      <c r="E271" s="47"/>
      <c r="F271" s="47"/>
      <c r="G271" s="45">
        <v>726239</v>
      </c>
      <c r="H271" s="45"/>
      <c r="I271" s="47"/>
      <c r="J271" s="47"/>
      <c r="K271" s="49" t="s">
        <v>328</v>
      </c>
      <c r="L271" s="49"/>
      <c r="M271" s="47"/>
      <c r="N271" s="47"/>
      <c r="O271" s="45">
        <v>5756</v>
      </c>
      <c r="P271" s="45"/>
      <c r="Q271" s="47"/>
      <c r="R271" s="47"/>
      <c r="S271" s="45">
        <v>720483</v>
      </c>
      <c r="T271" s="45"/>
      <c r="U271" s="47"/>
    </row>
    <row r="272" spans="1:22">
      <c r="A272" s="21"/>
      <c r="B272" s="42"/>
      <c r="C272" s="45"/>
      <c r="D272" s="45"/>
      <c r="E272" s="47"/>
      <c r="F272" s="47"/>
      <c r="G272" s="45"/>
      <c r="H272" s="45"/>
      <c r="I272" s="47"/>
      <c r="J272" s="47"/>
      <c r="K272" s="49"/>
      <c r="L272" s="49"/>
      <c r="M272" s="47"/>
      <c r="N272" s="47"/>
      <c r="O272" s="45"/>
      <c r="P272" s="45"/>
      <c r="Q272" s="47"/>
      <c r="R272" s="47"/>
      <c r="S272" s="45"/>
      <c r="T272" s="45"/>
      <c r="U272" s="47"/>
    </row>
    <row r="273" spans="1:21">
      <c r="A273" s="21"/>
      <c r="B273" s="40" t="s">
        <v>41</v>
      </c>
      <c r="C273" s="53">
        <v>21955</v>
      </c>
      <c r="D273" s="53"/>
      <c r="E273" s="37"/>
      <c r="F273" s="37"/>
      <c r="G273" s="53">
        <v>21955</v>
      </c>
      <c r="H273" s="53"/>
      <c r="I273" s="37"/>
      <c r="J273" s="37"/>
      <c r="K273" s="57" t="s">
        <v>328</v>
      </c>
      <c r="L273" s="57"/>
      <c r="M273" s="37"/>
      <c r="N273" s="37"/>
      <c r="O273" s="53">
        <v>21955</v>
      </c>
      <c r="P273" s="53"/>
      <c r="Q273" s="37"/>
      <c r="R273" s="37"/>
      <c r="S273" s="57" t="s">
        <v>328</v>
      </c>
      <c r="T273" s="57"/>
      <c r="U273" s="37"/>
    </row>
    <row r="274" spans="1:21">
      <c r="A274" s="21"/>
      <c r="B274" s="40"/>
      <c r="C274" s="53"/>
      <c r="D274" s="53"/>
      <c r="E274" s="37"/>
      <c r="F274" s="37"/>
      <c r="G274" s="53"/>
      <c r="H274" s="53"/>
      <c r="I274" s="37"/>
      <c r="J274" s="37"/>
      <c r="K274" s="57"/>
      <c r="L274" s="57"/>
      <c r="M274" s="37"/>
      <c r="N274" s="37"/>
      <c r="O274" s="53"/>
      <c r="P274" s="53"/>
      <c r="Q274" s="37"/>
      <c r="R274" s="37"/>
      <c r="S274" s="57"/>
      <c r="T274" s="57"/>
      <c r="U274" s="37"/>
    </row>
    <row r="275" spans="1:21">
      <c r="A275" s="21"/>
      <c r="B275" s="42" t="s">
        <v>813</v>
      </c>
      <c r="C275" s="45">
        <v>3992</v>
      </c>
      <c r="D275" s="45"/>
      <c r="E275" s="47"/>
      <c r="F275" s="47"/>
      <c r="G275" s="45">
        <v>3992</v>
      </c>
      <c r="H275" s="45"/>
      <c r="I275" s="47"/>
      <c r="J275" s="47"/>
      <c r="K275" s="49" t="s">
        <v>328</v>
      </c>
      <c r="L275" s="49"/>
      <c r="M275" s="47"/>
      <c r="N275" s="47"/>
      <c r="O275" s="45">
        <v>3992</v>
      </c>
      <c r="P275" s="45"/>
      <c r="Q275" s="47"/>
      <c r="R275" s="47"/>
      <c r="S275" s="49" t="s">
        <v>328</v>
      </c>
      <c r="T275" s="49"/>
      <c r="U275" s="47"/>
    </row>
    <row r="276" spans="1:21">
      <c r="A276" s="21"/>
      <c r="B276" s="42"/>
      <c r="C276" s="45"/>
      <c r="D276" s="45"/>
      <c r="E276" s="47"/>
      <c r="F276" s="47"/>
      <c r="G276" s="45"/>
      <c r="H276" s="45"/>
      <c r="I276" s="47"/>
      <c r="J276" s="47"/>
      <c r="K276" s="49"/>
      <c r="L276" s="49"/>
      <c r="M276" s="47"/>
      <c r="N276" s="47"/>
      <c r="O276" s="45"/>
      <c r="P276" s="45"/>
      <c r="Q276" s="47"/>
      <c r="R276" s="47"/>
      <c r="S276" s="49"/>
      <c r="T276" s="49"/>
      <c r="U276" s="47"/>
    </row>
    <row r="277" spans="1:21">
      <c r="A277" s="21"/>
      <c r="B277" s="40" t="s">
        <v>741</v>
      </c>
      <c r="C277" s="57">
        <v>16</v>
      </c>
      <c r="D277" s="57"/>
      <c r="E277" s="37"/>
      <c r="F277" s="37"/>
      <c r="G277" s="57">
        <v>16</v>
      </c>
      <c r="H277" s="57"/>
      <c r="I277" s="37"/>
      <c r="J277" s="37"/>
      <c r="K277" s="57" t="s">
        <v>328</v>
      </c>
      <c r="L277" s="57"/>
      <c r="M277" s="37"/>
      <c r="N277" s="37"/>
      <c r="O277" s="57">
        <v>16</v>
      </c>
      <c r="P277" s="57"/>
      <c r="Q277" s="37"/>
      <c r="R277" s="37"/>
      <c r="S277" s="57" t="s">
        <v>328</v>
      </c>
      <c r="T277" s="57"/>
      <c r="U277" s="37"/>
    </row>
    <row r="278" spans="1:21">
      <c r="A278" s="21"/>
      <c r="B278" s="40"/>
      <c r="C278" s="57"/>
      <c r="D278" s="57"/>
      <c r="E278" s="37"/>
      <c r="F278" s="37"/>
      <c r="G278" s="57"/>
      <c r="H278" s="57"/>
      <c r="I278" s="37"/>
      <c r="J278" s="37"/>
      <c r="K278" s="57"/>
      <c r="L278" s="57"/>
      <c r="M278" s="37"/>
      <c r="N278" s="37"/>
      <c r="O278" s="57"/>
      <c r="P278" s="57"/>
      <c r="Q278" s="37"/>
      <c r="R278" s="37"/>
      <c r="S278" s="57"/>
      <c r="T278" s="57"/>
      <c r="U278" s="37"/>
    </row>
    <row r="279" spans="1:21">
      <c r="A279" s="21"/>
      <c r="B279" s="42" t="s">
        <v>738</v>
      </c>
      <c r="C279" s="49">
        <v>334</v>
      </c>
      <c r="D279" s="49"/>
      <c r="E279" s="47"/>
      <c r="F279" s="47"/>
      <c r="G279" s="49">
        <v>334</v>
      </c>
      <c r="H279" s="49"/>
      <c r="I279" s="47"/>
      <c r="J279" s="47"/>
      <c r="K279" s="49" t="s">
        <v>328</v>
      </c>
      <c r="L279" s="49"/>
      <c r="M279" s="47"/>
      <c r="N279" s="47"/>
      <c r="O279" s="49">
        <v>334</v>
      </c>
      <c r="P279" s="49"/>
      <c r="Q279" s="47"/>
      <c r="R279" s="47"/>
      <c r="S279" s="49" t="s">
        <v>328</v>
      </c>
      <c r="T279" s="49"/>
      <c r="U279" s="47"/>
    </row>
    <row r="280" spans="1:21">
      <c r="A280" s="21"/>
      <c r="B280" s="42"/>
      <c r="C280" s="49"/>
      <c r="D280" s="49"/>
      <c r="E280" s="47"/>
      <c r="F280" s="47"/>
      <c r="G280" s="49"/>
      <c r="H280" s="49"/>
      <c r="I280" s="47"/>
      <c r="J280" s="47"/>
      <c r="K280" s="49"/>
      <c r="L280" s="49"/>
      <c r="M280" s="47"/>
      <c r="N280" s="47"/>
      <c r="O280" s="49"/>
      <c r="P280" s="49"/>
      <c r="Q280" s="47"/>
      <c r="R280" s="47"/>
      <c r="S280" s="49"/>
      <c r="T280" s="49"/>
      <c r="U280" s="47"/>
    </row>
    <row r="281" spans="1:21">
      <c r="A281" s="21"/>
      <c r="B281" s="40" t="s">
        <v>743</v>
      </c>
      <c r="C281" s="57">
        <v>202</v>
      </c>
      <c r="D281" s="57"/>
      <c r="E281" s="37"/>
      <c r="F281" s="37"/>
      <c r="G281" s="57">
        <v>202</v>
      </c>
      <c r="H281" s="57"/>
      <c r="I281" s="37"/>
      <c r="J281" s="37"/>
      <c r="K281" s="57" t="s">
        <v>328</v>
      </c>
      <c r="L281" s="57"/>
      <c r="M281" s="37"/>
      <c r="N281" s="37"/>
      <c r="O281" s="57">
        <v>202</v>
      </c>
      <c r="P281" s="57"/>
      <c r="Q281" s="37"/>
      <c r="R281" s="37"/>
      <c r="S281" s="57" t="s">
        <v>328</v>
      </c>
      <c r="T281" s="57"/>
      <c r="U281" s="37"/>
    </row>
    <row r="282" spans="1:21">
      <c r="A282" s="21"/>
      <c r="B282" s="40"/>
      <c r="C282" s="57"/>
      <c r="D282" s="57"/>
      <c r="E282" s="37"/>
      <c r="F282" s="37"/>
      <c r="G282" s="57"/>
      <c r="H282" s="57"/>
      <c r="I282" s="37"/>
      <c r="J282" s="37"/>
      <c r="K282" s="57"/>
      <c r="L282" s="57"/>
      <c r="M282" s="37"/>
      <c r="N282" s="37"/>
      <c r="O282" s="57"/>
      <c r="P282" s="57"/>
      <c r="Q282" s="37"/>
      <c r="R282" s="37"/>
      <c r="S282" s="57"/>
      <c r="T282" s="57"/>
      <c r="U282" s="37"/>
    </row>
    <row r="283" spans="1:21">
      <c r="A283" s="21"/>
      <c r="B283" s="42" t="s">
        <v>742</v>
      </c>
      <c r="C283" s="49">
        <v>203</v>
      </c>
      <c r="D283" s="49"/>
      <c r="E283" s="47"/>
      <c r="F283" s="47"/>
      <c r="G283" s="49">
        <v>203</v>
      </c>
      <c r="H283" s="49"/>
      <c r="I283" s="47"/>
      <c r="J283" s="47"/>
      <c r="K283" s="49" t="s">
        <v>328</v>
      </c>
      <c r="L283" s="49"/>
      <c r="M283" s="47"/>
      <c r="N283" s="47"/>
      <c r="O283" s="49">
        <v>203</v>
      </c>
      <c r="P283" s="49"/>
      <c r="Q283" s="47"/>
      <c r="R283" s="47"/>
      <c r="S283" s="49" t="s">
        <v>328</v>
      </c>
      <c r="T283" s="49"/>
      <c r="U283" s="47"/>
    </row>
    <row r="284" spans="1:21">
      <c r="A284" s="21"/>
      <c r="B284" s="42"/>
      <c r="C284" s="49"/>
      <c r="D284" s="49"/>
      <c r="E284" s="47"/>
      <c r="F284" s="47"/>
      <c r="G284" s="49"/>
      <c r="H284" s="49"/>
      <c r="I284" s="47"/>
      <c r="J284" s="47"/>
      <c r="K284" s="49"/>
      <c r="L284" s="49"/>
      <c r="M284" s="47"/>
      <c r="N284" s="47"/>
      <c r="O284" s="49"/>
      <c r="P284" s="49"/>
      <c r="Q284" s="47"/>
      <c r="R284" s="47"/>
      <c r="S284" s="49"/>
      <c r="T284" s="49"/>
      <c r="U284" s="47"/>
    </row>
    <row r="285" spans="1:21">
      <c r="A285" s="21"/>
      <c r="B285" s="93" t="s">
        <v>814</v>
      </c>
      <c r="C285" s="37"/>
      <c r="D285" s="37"/>
      <c r="E285" s="37"/>
      <c r="F285" s="37"/>
      <c r="G285" s="37"/>
      <c r="H285" s="37"/>
      <c r="I285" s="37"/>
      <c r="J285" s="37"/>
      <c r="K285" s="37"/>
      <c r="L285" s="37"/>
      <c r="M285" s="37"/>
      <c r="N285" s="37"/>
      <c r="O285" s="37"/>
      <c r="P285" s="37"/>
      <c r="Q285" s="37"/>
      <c r="R285" s="37"/>
      <c r="S285" s="37"/>
      <c r="T285" s="37"/>
      <c r="U285" s="37"/>
    </row>
    <row r="286" spans="1:21">
      <c r="A286" s="21"/>
      <c r="B286" s="93"/>
      <c r="C286" s="37"/>
      <c r="D286" s="37"/>
      <c r="E286" s="37"/>
      <c r="F286" s="37"/>
      <c r="G286" s="37"/>
      <c r="H286" s="37"/>
      <c r="I286" s="37"/>
      <c r="J286" s="37"/>
      <c r="K286" s="37"/>
      <c r="L286" s="37"/>
      <c r="M286" s="37"/>
      <c r="N286" s="37"/>
      <c r="O286" s="37"/>
      <c r="P286" s="37"/>
      <c r="Q286" s="37"/>
      <c r="R286" s="37"/>
      <c r="S286" s="37"/>
      <c r="T286" s="37"/>
      <c r="U286" s="37"/>
    </row>
    <row r="287" spans="1:21">
      <c r="A287" s="21"/>
      <c r="B287" s="42" t="s">
        <v>542</v>
      </c>
      <c r="C287" s="42" t="s">
        <v>327</v>
      </c>
      <c r="D287" s="45">
        <v>982396</v>
      </c>
      <c r="E287" s="47"/>
      <c r="F287" s="47"/>
      <c r="G287" s="42" t="s">
        <v>327</v>
      </c>
      <c r="H287" s="45">
        <v>984420</v>
      </c>
      <c r="I287" s="47"/>
      <c r="J287" s="47"/>
      <c r="K287" s="42" t="s">
        <v>327</v>
      </c>
      <c r="L287" s="49" t="s">
        <v>328</v>
      </c>
      <c r="M287" s="47"/>
      <c r="N287" s="47"/>
      <c r="O287" s="42" t="s">
        <v>327</v>
      </c>
      <c r="P287" s="45">
        <v>984420</v>
      </c>
      <c r="Q287" s="47"/>
      <c r="R287" s="47"/>
      <c r="S287" s="42" t="s">
        <v>327</v>
      </c>
      <c r="T287" s="49" t="s">
        <v>328</v>
      </c>
      <c r="U287" s="47"/>
    </row>
    <row r="288" spans="1:21">
      <c r="A288" s="21"/>
      <c r="B288" s="42"/>
      <c r="C288" s="42"/>
      <c r="D288" s="45"/>
      <c r="E288" s="47"/>
      <c r="F288" s="47"/>
      <c r="G288" s="42"/>
      <c r="H288" s="45"/>
      <c r="I288" s="47"/>
      <c r="J288" s="47"/>
      <c r="K288" s="42"/>
      <c r="L288" s="49"/>
      <c r="M288" s="47"/>
      <c r="N288" s="47"/>
      <c r="O288" s="42"/>
      <c r="P288" s="45"/>
      <c r="Q288" s="47"/>
      <c r="R288" s="47"/>
      <c r="S288" s="42"/>
      <c r="T288" s="49"/>
      <c r="U288" s="47"/>
    </row>
    <row r="289" spans="1:22">
      <c r="A289" s="21"/>
      <c r="B289" s="40" t="s">
        <v>49</v>
      </c>
      <c r="C289" s="53">
        <v>34539</v>
      </c>
      <c r="D289" s="53"/>
      <c r="E289" s="37"/>
      <c r="F289" s="37"/>
      <c r="G289" s="53">
        <v>34539</v>
      </c>
      <c r="H289" s="53"/>
      <c r="I289" s="37"/>
      <c r="J289" s="37"/>
      <c r="K289" s="57" t="s">
        <v>328</v>
      </c>
      <c r="L289" s="57"/>
      <c r="M289" s="37"/>
      <c r="N289" s="37"/>
      <c r="O289" s="53">
        <v>34539</v>
      </c>
      <c r="P289" s="53"/>
      <c r="Q289" s="37"/>
      <c r="R289" s="37"/>
      <c r="S289" s="57" t="s">
        <v>328</v>
      </c>
      <c r="T289" s="57"/>
      <c r="U289" s="37"/>
    </row>
    <row r="290" spans="1:22">
      <c r="A290" s="21"/>
      <c r="B290" s="40"/>
      <c r="C290" s="53"/>
      <c r="D290" s="53"/>
      <c r="E290" s="37"/>
      <c r="F290" s="37"/>
      <c r="G290" s="53"/>
      <c r="H290" s="53"/>
      <c r="I290" s="37"/>
      <c r="J290" s="37"/>
      <c r="K290" s="57"/>
      <c r="L290" s="57"/>
      <c r="M290" s="37"/>
      <c r="N290" s="37"/>
      <c r="O290" s="53"/>
      <c r="P290" s="53"/>
      <c r="Q290" s="37"/>
      <c r="R290" s="37"/>
      <c r="S290" s="57"/>
      <c r="T290" s="57"/>
      <c r="U290" s="37"/>
    </row>
    <row r="291" spans="1:22">
      <c r="A291" s="21"/>
      <c r="B291" s="42" t="s">
        <v>815</v>
      </c>
      <c r="C291" s="45">
        <v>80000</v>
      </c>
      <c r="D291" s="45"/>
      <c r="E291" s="47"/>
      <c r="F291" s="47"/>
      <c r="G291" s="45">
        <v>80666</v>
      </c>
      <c r="H291" s="45"/>
      <c r="I291" s="47"/>
      <c r="J291" s="47"/>
      <c r="K291" s="49" t="s">
        <v>328</v>
      </c>
      <c r="L291" s="49"/>
      <c r="M291" s="47"/>
      <c r="N291" s="47"/>
      <c r="O291" s="45">
        <v>80666</v>
      </c>
      <c r="P291" s="45"/>
      <c r="Q291" s="47"/>
      <c r="R291" s="47"/>
      <c r="S291" s="49" t="s">
        <v>328</v>
      </c>
      <c r="T291" s="49"/>
      <c r="U291" s="47"/>
    </row>
    <row r="292" spans="1:22">
      <c r="A292" s="21"/>
      <c r="B292" s="42"/>
      <c r="C292" s="45"/>
      <c r="D292" s="45"/>
      <c r="E292" s="47"/>
      <c r="F292" s="47"/>
      <c r="G292" s="45"/>
      <c r="H292" s="45"/>
      <c r="I292" s="47"/>
      <c r="J292" s="47"/>
      <c r="K292" s="49"/>
      <c r="L292" s="49"/>
      <c r="M292" s="47"/>
      <c r="N292" s="47"/>
      <c r="O292" s="45"/>
      <c r="P292" s="45"/>
      <c r="Q292" s="47"/>
      <c r="R292" s="47"/>
      <c r="S292" s="49"/>
      <c r="T292" s="49"/>
      <c r="U292" s="47"/>
    </row>
    <row r="293" spans="1:22">
      <c r="A293" s="21"/>
      <c r="B293" s="40" t="s">
        <v>51</v>
      </c>
      <c r="C293" s="53">
        <v>5155</v>
      </c>
      <c r="D293" s="53"/>
      <c r="E293" s="37"/>
      <c r="F293" s="37"/>
      <c r="G293" s="53">
        <v>5198</v>
      </c>
      <c r="H293" s="53"/>
      <c r="I293" s="37"/>
      <c r="J293" s="37"/>
      <c r="K293" s="57" t="s">
        <v>328</v>
      </c>
      <c r="L293" s="57"/>
      <c r="M293" s="37"/>
      <c r="N293" s="37"/>
      <c r="O293" s="53">
        <v>5198</v>
      </c>
      <c r="P293" s="53"/>
      <c r="Q293" s="37"/>
      <c r="R293" s="37"/>
      <c r="S293" s="57" t="s">
        <v>328</v>
      </c>
      <c r="T293" s="57"/>
      <c r="U293" s="37"/>
    </row>
    <row r="294" spans="1:22">
      <c r="A294" s="21"/>
      <c r="B294" s="40"/>
      <c r="C294" s="53"/>
      <c r="D294" s="53"/>
      <c r="E294" s="37"/>
      <c r="F294" s="37"/>
      <c r="G294" s="53"/>
      <c r="H294" s="53"/>
      <c r="I294" s="37"/>
      <c r="J294" s="37"/>
      <c r="K294" s="57"/>
      <c r="L294" s="57"/>
      <c r="M294" s="37"/>
      <c r="N294" s="37"/>
      <c r="O294" s="53"/>
      <c r="P294" s="53"/>
      <c r="Q294" s="37"/>
      <c r="R294" s="37"/>
      <c r="S294" s="57"/>
      <c r="T294" s="57"/>
      <c r="U294" s="37"/>
    </row>
    <row r="295" spans="1:22">
      <c r="A295" s="21"/>
      <c r="B295" s="42" t="s">
        <v>816</v>
      </c>
      <c r="C295" s="49">
        <v>501</v>
      </c>
      <c r="D295" s="49"/>
      <c r="E295" s="47"/>
      <c r="F295" s="47"/>
      <c r="G295" s="49">
        <v>501</v>
      </c>
      <c r="H295" s="49"/>
      <c r="I295" s="47"/>
      <c r="J295" s="47"/>
      <c r="K295" s="49" t="s">
        <v>328</v>
      </c>
      <c r="L295" s="49"/>
      <c r="M295" s="47"/>
      <c r="N295" s="47"/>
      <c r="O295" s="49">
        <v>501</v>
      </c>
      <c r="P295" s="49"/>
      <c r="Q295" s="47"/>
      <c r="R295" s="47"/>
      <c r="S295" s="49" t="s">
        <v>328</v>
      </c>
      <c r="T295" s="49"/>
      <c r="U295" s="47"/>
    </row>
    <row r="296" spans="1:22">
      <c r="A296" s="21"/>
      <c r="B296" s="42"/>
      <c r="C296" s="49"/>
      <c r="D296" s="49"/>
      <c r="E296" s="47"/>
      <c r="F296" s="47"/>
      <c r="G296" s="49"/>
      <c r="H296" s="49"/>
      <c r="I296" s="47"/>
      <c r="J296" s="47"/>
      <c r="K296" s="49"/>
      <c r="L296" s="49"/>
      <c r="M296" s="47"/>
      <c r="N296" s="47"/>
      <c r="O296" s="49"/>
      <c r="P296" s="49"/>
      <c r="Q296" s="47"/>
      <c r="R296" s="47"/>
      <c r="S296" s="49"/>
      <c r="T296" s="49"/>
      <c r="U296" s="47"/>
    </row>
    <row r="297" spans="1:22">
      <c r="A297" s="21"/>
      <c r="B297" s="40" t="s">
        <v>738</v>
      </c>
      <c r="C297" s="57">
        <v>304</v>
      </c>
      <c r="D297" s="57"/>
      <c r="E297" s="37"/>
      <c r="F297" s="37"/>
      <c r="G297" s="57">
        <v>304</v>
      </c>
      <c r="H297" s="57"/>
      <c r="I297" s="37"/>
      <c r="J297" s="37"/>
      <c r="K297" s="57" t="s">
        <v>328</v>
      </c>
      <c r="L297" s="57"/>
      <c r="M297" s="37"/>
      <c r="N297" s="37"/>
      <c r="O297" s="57">
        <v>304</v>
      </c>
      <c r="P297" s="57"/>
      <c r="Q297" s="37"/>
      <c r="R297" s="37"/>
      <c r="S297" s="57" t="s">
        <v>328</v>
      </c>
      <c r="T297" s="57"/>
      <c r="U297" s="37"/>
    </row>
    <row r="298" spans="1:22">
      <c r="A298" s="21"/>
      <c r="B298" s="40"/>
      <c r="C298" s="57"/>
      <c r="D298" s="57"/>
      <c r="E298" s="37"/>
      <c r="F298" s="37"/>
      <c r="G298" s="57"/>
      <c r="H298" s="57"/>
      <c r="I298" s="37"/>
      <c r="J298" s="37"/>
      <c r="K298" s="57"/>
      <c r="L298" s="57"/>
      <c r="M298" s="37"/>
      <c r="N298" s="37"/>
      <c r="O298" s="57"/>
      <c r="P298" s="57"/>
      <c r="Q298" s="37"/>
      <c r="R298" s="37"/>
      <c r="S298" s="57"/>
      <c r="T298" s="57"/>
      <c r="U298" s="37"/>
    </row>
    <row r="299" spans="1:22">
      <c r="A299" s="21"/>
      <c r="B299" s="37"/>
      <c r="C299" s="37"/>
      <c r="D299" s="37"/>
      <c r="E299" s="37"/>
      <c r="F299" s="37"/>
      <c r="G299" s="37"/>
      <c r="H299" s="37"/>
      <c r="I299" s="37"/>
      <c r="J299" s="37"/>
      <c r="K299" s="37"/>
      <c r="L299" s="37"/>
      <c r="M299" s="37"/>
      <c r="N299" s="37"/>
      <c r="O299" s="37"/>
      <c r="P299" s="37"/>
      <c r="Q299" s="37"/>
      <c r="R299" s="37"/>
      <c r="S299" s="37"/>
      <c r="T299" s="37"/>
      <c r="U299" s="37"/>
      <c r="V299" s="37"/>
    </row>
    <row r="300" spans="1:22" ht="38.25" customHeight="1">
      <c r="A300" s="21"/>
      <c r="B300" s="23" t="s">
        <v>818</v>
      </c>
      <c r="C300" s="23"/>
      <c r="D300" s="23"/>
      <c r="E300" s="23"/>
      <c r="F300" s="23"/>
      <c r="G300" s="23"/>
      <c r="H300" s="23"/>
      <c r="I300" s="23"/>
      <c r="J300" s="23"/>
      <c r="K300" s="23"/>
      <c r="L300" s="23"/>
      <c r="M300" s="23"/>
      <c r="N300" s="23"/>
      <c r="O300" s="23"/>
      <c r="P300" s="23"/>
      <c r="Q300" s="23"/>
      <c r="R300" s="23"/>
      <c r="S300" s="23"/>
      <c r="T300" s="23"/>
      <c r="U300" s="23"/>
      <c r="V300" s="23"/>
    </row>
  </sheetData>
  <mergeCells count="1201">
    <mergeCell ref="B299:V299"/>
    <mergeCell ref="B300:V300"/>
    <mergeCell ref="B216:V216"/>
    <mergeCell ref="B217:V217"/>
    <mergeCell ref="B218:V218"/>
    <mergeCell ref="B219:V219"/>
    <mergeCell ref="B220:V220"/>
    <mergeCell ref="B221:V221"/>
    <mergeCell ref="B210:V210"/>
    <mergeCell ref="B211:V211"/>
    <mergeCell ref="B212:V212"/>
    <mergeCell ref="B213:V213"/>
    <mergeCell ref="B214:V214"/>
    <mergeCell ref="B215:V215"/>
    <mergeCell ref="B204:V204"/>
    <mergeCell ref="B205:V205"/>
    <mergeCell ref="B206:V206"/>
    <mergeCell ref="B207:V207"/>
    <mergeCell ref="B208:V208"/>
    <mergeCell ref="B209:V209"/>
    <mergeCell ref="B198:V198"/>
    <mergeCell ref="B199:V199"/>
    <mergeCell ref="B200:V200"/>
    <mergeCell ref="B201:V201"/>
    <mergeCell ref="B202:V202"/>
    <mergeCell ref="B203:V203"/>
    <mergeCell ref="B192:V192"/>
    <mergeCell ref="B193:V193"/>
    <mergeCell ref="B194:V194"/>
    <mergeCell ref="B195:V195"/>
    <mergeCell ref="B196:V196"/>
    <mergeCell ref="B197:V197"/>
    <mergeCell ref="B168:V168"/>
    <mergeCell ref="B169:V169"/>
    <mergeCell ref="B178:V178"/>
    <mergeCell ref="B185:V185"/>
    <mergeCell ref="B186:V186"/>
    <mergeCell ref="B187:V187"/>
    <mergeCell ref="B142:V142"/>
    <mergeCell ref="B143:V143"/>
    <mergeCell ref="B144:V144"/>
    <mergeCell ref="B145:V145"/>
    <mergeCell ref="B146:V146"/>
    <mergeCell ref="B147:V147"/>
    <mergeCell ref="B136:V136"/>
    <mergeCell ref="B137:V137"/>
    <mergeCell ref="B138:V138"/>
    <mergeCell ref="B139:V139"/>
    <mergeCell ref="B140:V140"/>
    <mergeCell ref="B141:V141"/>
    <mergeCell ref="B130:V130"/>
    <mergeCell ref="B131:V131"/>
    <mergeCell ref="B132:V132"/>
    <mergeCell ref="B133:V133"/>
    <mergeCell ref="B134:V134"/>
    <mergeCell ref="B135:V135"/>
    <mergeCell ref="B124:V124"/>
    <mergeCell ref="B125:V125"/>
    <mergeCell ref="B126:V126"/>
    <mergeCell ref="B127:V127"/>
    <mergeCell ref="B128:V128"/>
    <mergeCell ref="B129:V129"/>
    <mergeCell ref="B39:V39"/>
    <mergeCell ref="B40:V40"/>
    <mergeCell ref="B41:V41"/>
    <mergeCell ref="B66:V66"/>
    <mergeCell ref="B101:V101"/>
    <mergeCell ref="B114:V11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9:V9"/>
    <mergeCell ref="B12:V12"/>
    <mergeCell ref="B15:V15"/>
    <mergeCell ref="B18:V18"/>
    <mergeCell ref="B19:V19"/>
    <mergeCell ref="B20:V20"/>
    <mergeCell ref="A1:A2"/>
    <mergeCell ref="B1:V1"/>
    <mergeCell ref="B2:V2"/>
    <mergeCell ref="B3:V3"/>
    <mergeCell ref="A4:A300"/>
    <mergeCell ref="B4:V4"/>
    <mergeCell ref="B5:V5"/>
    <mergeCell ref="B6:V6"/>
    <mergeCell ref="B7:V7"/>
    <mergeCell ref="B8:V8"/>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Q289:Q290"/>
    <mergeCell ref="R289:R290"/>
    <mergeCell ref="S289:T290"/>
    <mergeCell ref="U289:U290"/>
    <mergeCell ref="B291:B292"/>
    <mergeCell ref="C291:D292"/>
    <mergeCell ref="E291:E292"/>
    <mergeCell ref="F291:F292"/>
    <mergeCell ref="G291:H292"/>
    <mergeCell ref="I291:I292"/>
    <mergeCell ref="I289:I290"/>
    <mergeCell ref="J289:J290"/>
    <mergeCell ref="K289:L290"/>
    <mergeCell ref="M289:M290"/>
    <mergeCell ref="N289:N290"/>
    <mergeCell ref="O289:P290"/>
    <mergeCell ref="Q287:Q288"/>
    <mergeCell ref="R287:R288"/>
    <mergeCell ref="S287:S288"/>
    <mergeCell ref="T287:T288"/>
    <mergeCell ref="U287:U288"/>
    <mergeCell ref="B289:B290"/>
    <mergeCell ref="C289:D290"/>
    <mergeCell ref="E289:E290"/>
    <mergeCell ref="F289:F290"/>
    <mergeCell ref="G289:H290"/>
    <mergeCell ref="K287:K288"/>
    <mergeCell ref="L287:L288"/>
    <mergeCell ref="M287:M288"/>
    <mergeCell ref="N287:N288"/>
    <mergeCell ref="O287:O288"/>
    <mergeCell ref="P287:P288"/>
    <mergeCell ref="S285:U286"/>
    <mergeCell ref="B287:B288"/>
    <mergeCell ref="C287:C288"/>
    <mergeCell ref="D287:D288"/>
    <mergeCell ref="E287:E288"/>
    <mergeCell ref="F287:F288"/>
    <mergeCell ref="G287:G288"/>
    <mergeCell ref="H287:H288"/>
    <mergeCell ref="I287:I288"/>
    <mergeCell ref="J287:J288"/>
    <mergeCell ref="U283:U284"/>
    <mergeCell ref="B285:B286"/>
    <mergeCell ref="C285:E286"/>
    <mergeCell ref="F285:F286"/>
    <mergeCell ref="G285:I286"/>
    <mergeCell ref="J285:J286"/>
    <mergeCell ref="K285:M286"/>
    <mergeCell ref="N285:N286"/>
    <mergeCell ref="O285:Q286"/>
    <mergeCell ref="R285:R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T265:T266"/>
    <mergeCell ref="U265:U266"/>
    <mergeCell ref="B267:B268"/>
    <mergeCell ref="C267:D268"/>
    <mergeCell ref="E267:E268"/>
    <mergeCell ref="F267:F268"/>
    <mergeCell ref="G267:H268"/>
    <mergeCell ref="I267:I268"/>
    <mergeCell ref="J267:J268"/>
    <mergeCell ref="K267:L268"/>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K262:M263"/>
    <mergeCell ref="N262:N263"/>
    <mergeCell ref="O262:Q263"/>
    <mergeCell ref="R262:R263"/>
    <mergeCell ref="S262:U263"/>
    <mergeCell ref="C264:E264"/>
    <mergeCell ref="G264:I264"/>
    <mergeCell ref="K264:M264"/>
    <mergeCell ref="O264:Q264"/>
    <mergeCell ref="S264:U264"/>
    <mergeCell ref="B262:B263"/>
    <mergeCell ref="C262:E262"/>
    <mergeCell ref="C263:E263"/>
    <mergeCell ref="F262:F263"/>
    <mergeCell ref="G262:I263"/>
    <mergeCell ref="J262:J263"/>
    <mergeCell ref="U255:U256"/>
    <mergeCell ref="B258:U258"/>
    <mergeCell ref="C260:U260"/>
    <mergeCell ref="C261:E261"/>
    <mergeCell ref="G261:I261"/>
    <mergeCell ref="K261:U261"/>
    <mergeCell ref="B257:V257"/>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T245:T246"/>
    <mergeCell ref="U245:U246"/>
    <mergeCell ref="B247:B248"/>
    <mergeCell ref="C247:D248"/>
    <mergeCell ref="E247:E248"/>
    <mergeCell ref="F247:F248"/>
    <mergeCell ref="G247:H248"/>
    <mergeCell ref="I247:I248"/>
    <mergeCell ref="J247:J248"/>
    <mergeCell ref="K247:L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J243:J244"/>
    <mergeCell ref="K243:M244"/>
    <mergeCell ref="N243:N244"/>
    <mergeCell ref="O243:Q244"/>
    <mergeCell ref="R243:R244"/>
    <mergeCell ref="S243:U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T229:T230"/>
    <mergeCell ref="U229:U230"/>
    <mergeCell ref="B231:B232"/>
    <mergeCell ref="C231:D232"/>
    <mergeCell ref="E231:E232"/>
    <mergeCell ref="F231:F232"/>
    <mergeCell ref="G231:H232"/>
    <mergeCell ref="I231:I232"/>
    <mergeCell ref="J231:J232"/>
    <mergeCell ref="K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6:N227"/>
    <mergeCell ref="O226:Q227"/>
    <mergeCell ref="R226:R227"/>
    <mergeCell ref="S226:U227"/>
    <mergeCell ref="C228:E228"/>
    <mergeCell ref="G228:I228"/>
    <mergeCell ref="K228:M228"/>
    <mergeCell ref="O228:Q228"/>
    <mergeCell ref="S228:U228"/>
    <mergeCell ref="C225:E225"/>
    <mergeCell ref="G225:I225"/>
    <mergeCell ref="K225:U225"/>
    <mergeCell ref="B226:B227"/>
    <mergeCell ref="C226:E226"/>
    <mergeCell ref="C227:E227"/>
    <mergeCell ref="F226:F227"/>
    <mergeCell ref="G226:I227"/>
    <mergeCell ref="J226:J227"/>
    <mergeCell ref="K226:M227"/>
    <mergeCell ref="I183:I184"/>
    <mergeCell ref="J183:J184"/>
    <mergeCell ref="K183:K184"/>
    <mergeCell ref="L183:L184"/>
    <mergeCell ref="B222:U222"/>
    <mergeCell ref="C224:U224"/>
    <mergeCell ref="B188:V188"/>
    <mergeCell ref="B189:V189"/>
    <mergeCell ref="B190:V190"/>
    <mergeCell ref="B191:V191"/>
    <mergeCell ref="I181:I182"/>
    <mergeCell ref="J181:J182"/>
    <mergeCell ref="K181:K182"/>
    <mergeCell ref="B183:B184"/>
    <mergeCell ref="C183:C184"/>
    <mergeCell ref="D183:D184"/>
    <mergeCell ref="E183:E184"/>
    <mergeCell ref="F183:F184"/>
    <mergeCell ref="G183:G184"/>
    <mergeCell ref="H183:H184"/>
    <mergeCell ref="B181:B182"/>
    <mergeCell ref="C181:C182"/>
    <mergeCell ref="D181:F181"/>
    <mergeCell ref="D182:F182"/>
    <mergeCell ref="G181:G182"/>
    <mergeCell ref="H181:H182"/>
    <mergeCell ref="H176:H177"/>
    <mergeCell ref="I176:I177"/>
    <mergeCell ref="J176:J177"/>
    <mergeCell ref="K176:K177"/>
    <mergeCell ref="L176:L177"/>
    <mergeCell ref="B179:L179"/>
    <mergeCell ref="H174:H175"/>
    <mergeCell ref="I174:I175"/>
    <mergeCell ref="J174:J175"/>
    <mergeCell ref="K174:K175"/>
    <mergeCell ref="L174:L175"/>
    <mergeCell ref="B176:B177"/>
    <mergeCell ref="C176:C177"/>
    <mergeCell ref="D176:E177"/>
    <mergeCell ref="F176:F177"/>
    <mergeCell ref="G176:G177"/>
    <mergeCell ref="H172:H173"/>
    <mergeCell ref="I172:I173"/>
    <mergeCell ref="J172:J173"/>
    <mergeCell ref="K172:K173"/>
    <mergeCell ref="B174:B175"/>
    <mergeCell ref="C174:C175"/>
    <mergeCell ref="D174:D175"/>
    <mergeCell ref="E174:E175"/>
    <mergeCell ref="F174:F175"/>
    <mergeCell ref="G174:G175"/>
    <mergeCell ref="O166:O167"/>
    <mergeCell ref="P166:P167"/>
    <mergeCell ref="Q166:Q167"/>
    <mergeCell ref="R166:R167"/>
    <mergeCell ref="B170:L170"/>
    <mergeCell ref="B172:B173"/>
    <mergeCell ref="C172:C173"/>
    <mergeCell ref="D172:F172"/>
    <mergeCell ref="D173:F173"/>
    <mergeCell ref="G172:G173"/>
    <mergeCell ref="I166:I167"/>
    <mergeCell ref="J166:J167"/>
    <mergeCell ref="K166:K167"/>
    <mergeCell ref="L166:L167"/>
    <mergeCell ref="M166:M167"/>
    <mergeCell ref="N166:N167"/>
    <mergeCell ref="P164:P165"/>
    <mergeCell ref="Q164:Q165"/>
    <mergeCell ref="R164:R165"/>
    <mergeCell ref="B166:B167"/>
    <mergeCell ref="C166:C167"/>
    <mergeCell ref="D166:D167"/>
    <mergeCell ref="E166:E167"/>
    <mergeCell ref="F166:F167"/>
    <mergeCell ref="G166:G167"/>
    <mergeCell ref="H166:H167"/>
    <mergeCell ref="J164:J165"/>
    <mergeCell ref="K164:K165"/>
    <mergeCell ref="L164:L165"/>
    <mergeCell ref="M164:M165"/>
    <mergeCell ref="N164:N165"/>
    <mergeCell ref="O164:O165"/>
    <mergeCell ref="P162:Q163"/>
    <mergeCell ref="R162:R163"/>
    <mergeCell ref="B164:B165"/>
    <mergeCell ref="C164:C165"/>
    <mergeCell ref="D164:D165"/>
    <mergeCell ref="E164:E165"/>
    <mergeCell ref="F164:F165"/>
    <mergeCell ref="G164:G165"/>
    <mergeCell ref="H164:H165"/>
    <mergeCell ref="I164:I165"/>
    <mergeCell ref="H162:I163"/>
    <mergeCell ref="J162:J163"/>
    <mergeCell ref="K162:K163"/>
    <mergeCell ref="L162:M163"/>
    <mergeCell ref="N162:N163"/>
    <mergeCell ref="O162:O163"/>
    <mergeCell ref="D160:R160"/>
    <mergeCell ref="D161:F161"/>
    <mergeCell ref="H161:J161"/>
    <mergeCell ref="L161:N161"/>
    <mergeCell ref="P161:R161"/>
    <mergeCell ref="B162:B163"/>
    <mergeCell ref="C162:C163"/>
    <mergeCell ref="D162:E163"/>
    <mergeCell ref="F162:F163"/>
    <mergeCell ref="G162:G163"/>
    <mergeCell ref="N157:N158"/>
    <mergeCell ref="O157:O158"/>
    <mergeCell ref="P157:P158"/>
    <mergeCell ref="Q157:Q158"/>
    <mergeCell ref="R157:R158"/>
    <mergeCell ref="D159:F159"/>
    <mergeCell ref="H159:J159"/>
    <mergeCell ref="L159:N159"/>
    <mergeCell ref="P159:R159"/>
    <mergeCell ref="H157:H158"/>
    <mergeCell ref="I157:I158"/>
    <mergeCell ref="J157:J158"/>
    <mergeCell ref="K157:K158"/>
    <mergeCell ref="L157:L158"/>
    <mergeCell ref="M157:M158"/>
    <mergeCell ref="B157:B158"/>
    <mergeCell ref="C157:C158"/>
    <mergeCell ref="D157:D158"/>
    <mergeCell ref="E157:E158"/>
    <mergeCell ref="F157:F158"/>
    <mergeCell ref="G157:G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N153:N154"/>
    <mergeCell ref="O153:O154"/>
    <mergeCell ref="P153:P154"/>
    <mergeCell ref="Q153:Q154"/>
    <mergeCell ref="R153:R154"/>
    <mergeCell ref="B155:B156"/>
    <mergeCell ref="C155:C156"/>
    <mergeCell ref="D155:D156"/>
    <mergeCell ref="E155:E156"/>
    <mergeCell ref="F155:F156"/>
    <mergeCell ref="H153:H154"/>
    <mergeCell ref="I153:I154"/>
    <mergeCell ref="J153:J154"/>
    <mergeCell ref="K153:K154"/>
    <mergeCell ref="L153:L154"/>
    <mergeCell ref="M153:M154"/>
    <mergeCell ref="D152:F152"/>
    <mergeCell ref="H152:J152"/>
    <mergeCell ref="L152:N152"/>
    <mergeCell ref="P152:R152"/>
    <mergeCell ref="B153:B154"/>
    <mergeCell ref="C153:C154"/>
    <mergeCell ref="D153:D154"/>
    <mergeCell ref="E153:E154"/>
    <mergeCell ref="F153:F154"/>
    <mergeCell ref="G153:G154"/>
    <mergeCell ref="H121:H122"/>
    <mergeCell ref="I121:I122"/>
    <mergeCell ref="J121:J122"/>
    <mergeCell ref="B148:R148"/>
    <mergeCell ref="D150:R150"/>
    <mergeCell ref="D151:F151"/>
    <mergeCell ref="H151:J151"/>
    <mergeCell ref="L151:N151"/>
    <mergeCell ref="P151:R151"/>
    <mergeCell ref="B123:V123"/>
    <mergeCell ref="B121:B122"/>
    <mergeCell ref="C121:C122"/>
    <mergeCell ref="D121:D122"/>
    <mergeCell ref="E121:E122"/>
    <mergeCell ref="F121:F122"/>
    <mergeCell ref="G121:G122"/>
    <mergeCell ref="T112:T113"/>
    <mergeCell ref="U112:U113"/>
    <mergeCell ref="V112:V113"/>
    <mergeCell ref="B117:J117"/>
    <mergeCell ref="D119:F119"/>
    <mergeCell ref="D120:F120"/>
    <mergeCell ref="B115:V115"/>
    <mergeCell ref="B116:V116"/>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T106:T107"/>
    <mergeCell ref="U106:U107"/>
    <mergeCell ref="V106:V107"/>
    <mergeCell ref="B108:V108"/>
    <mergeCell ref="D110:V110"/>
    <mergeCell ref="D111:F111"/>
    <mergeCell ref="H111:J111"/>
    <mergeCell ref="L111:N111"/>
    <mergeCell ref="P111:R111"/>
    <mergeCell ref="T111:V111"/>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99:R100"/>
    <mergeCell ref="B102:V102"/>
    <mergeCell ref="D104:V104"/>
    <mergeCell ref="D105:F105"/>
    <mergeCell ref="H105:J105"/>
    <mergeCell ref="L105:N105"/>
    <mergeCell ref="P105:R105"/>
    <mergeCell ref="T105:V105"/>
    <mergeCell ref="J99:J100"/>
    <mergeCell ref="K99:K100"/>
    <mergeCell ref="L99:M100"/>
    <mergeCell ref="N99:N100"/>
    <mergeCell ref="O99:O100"/>
    <mergeCell ref="P99:Q100"/>
    <mergeCell ref="B99:B100"/>
    <mergeCell ref="C99:C100"/>
    <mergeCell ref="D99:E100"/>
    <mergeCell ref="F99:F100"/>
    <mergeCell ref="G99:G100"/>
    <mergeCell ref="H99:I100"/>
    <mergeCell ref="L96:M97"/>
    <mergeCell ref="N96:N97"/>
    <mergeCell ref="O96:O97"/>
    <mergeCell ref="P96:Q97"/>
    <mergeCell ref="R96:R97"/>
    <mergeCell ref="D98:F98"/>
    <mergeCell ref="H98:J98"/>
    <mergeCell ref="L98:N98"/>
    <mergeCell ref="P98:R98"/>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L92:M93"/>
    <mergeCell ref="N92:N93"/>
    <mergeCell ref="O92:O93"/>
    <mergeCell ref="P92:Q93"/>
    <mergeCell ref="R92:R93"/>
    <mergeCell ref="B94:B95"/>
    <mergeCell ref="C94:C95"/>
    <mergeCell ref="D94:E95"/>
    <mergeCell ref="F94:F95"/>
    <mergeCell ref="G94:G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D71:F71"/>
    <mergeCell ref="H71:J71"/>
    <mergeCell ref="L71:N71"/>
    <mergeCell ref="P71:R71"/>
    <mergeCell ref="B72:B73"/>
    <mergeCell ref="C72:C73"/>
    <mergeCell ref="D72:D73"/>
    <mergeCell ref="E72:E73"/>
    <mergeCell ref="F72:F73"/>
    <mergeCell ref="G72:G73"/>
    <mergeCell ref="R64:R65"/>
    <mergeCell ref="B67:R67"/>
    <mergeCell ref="D69:R69"/>
    <mergeCell ref="D70:F70"/>
    <mergeCell ref="H70:J70"/>
    <mergeCell ref="L70:N70"/>
    <mergeCell ref="P70:R70"/>
    <mergeCell ref="J64:J65"/>
    <mergeCell ref="K64:K65"/>
    <mergeCell ref="L64:M65"/>
    <mergeCell ref="N64:N65"/>
    <mergeCell ref="O64:O65"/>
    <mergeCell ref="P64:Q65"/>
    <mergeCell ref="B64:B65"/>
    <mergeCell ref="C64:C65"/>
    <mergeCell ref="D64:E65"/>
    <mergeCell ref="F64:F65"/>
    <mergeCell ref="G64:G65"/>
    <mergeCell ref="H64:I65"/>
    <mergeCell ref="P61:Q62"/>
    <mergeCell ref="R61:R62"/>
    <mergeCell ref="D63:F63"/>
    <mergeCell ref="H63:J63"/>
    <mergeCell ref="L63:N63"/>
    <mergeCell ref="P63:R63"/>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B42:R42"/>
    <mergeCell ref="D44:R44"/>
    <mergeCell ref="D45:F45"/>
    <mergeCell ref="H45:J45"/>
    <mergeCell ref="L45:N45"/>
    <mergeCell ref="P45:R4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cols>
    <col min="1" max="1" width="36.5703125" bestFit="1" customWidth="1"/>
    <col min="2" max="2" width="36.5703125" customWidth="1"/>
    <col min="3" max="3" width="6.28515625" customWidth="1"/>
    <col min="4" max="4" width="24.140625" customWidth="1"/>
    <col min="5" max="6" width="29.140625" customWidth="1"/>
    <col min="7" max="7" width="23.140625" customWidth="1"/>
    <col min="8" max="8" width="29.140625" customWidth="1"/>
    <col min="9" max="9" width="6.28515625" customWidth="1"/>
    <col min="10" max="10" width="20.85546875" customWidth="1"/>
    <col min="11" max="12" width="29.140625" customWidth="1"/>
    <col min="13" max="13" width="20" customWidth="1"/>
    <col min="14" max="14" width="29.140625" customWidth="1"/>
    <col min="15" max="15" width="6.28515625" customWidth="1"/>
    <col min="16" max="16" width="20.85546875" customWidth="1"/>
    <col min="17" max="18" width="29.140625" customWidth="1"/>
    <col min="19" max="19" width="23.140625" customWidth="1"/>
  </cols>
  <sheetData>
    <row r="1" spans="1:19" ht="15" customHeight="1">
      <c r="A1" s="8" t="s">
        <v>819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820</v>
      </c>
      <c r="B3" s="20"/>
      <c r="C3" s="20"/>
      <c r="D3" s="20"/>
      <c r="E3" s="20"/>
      <c r="F3" s="20"/>
      <c r="G3" s="20"/>
      <c r="H3" s="20"/>
      <c r="I3" s="20"/>
      <c r="J3" s="20"/>
      <c r="K3" s="20"/>
      <c r="L3" s="20"/>
      <c r="M3" s="20"/>
      <c r="N3" s="20"/>
      <c r="O3" s="20"/>
      <c r="P3" s="20"/>
      <c r="Q3" s="20"/>
      <c r="R3" s="20"/>
      <c r="S3" s="20"/>
    </row>
    <row r="4" spans="1:19">
      <c r="A4" s="21" t="s">
        <v>819</v>
      </c>
      <c r="B4" s="22" t="s">
        <v>819</v>
      </c>
      <c r="C4" s="22"/>
      <c r="D4" s="22"/>
      <c r="E4" s="22"/>
      <c r="F4" s="22"/>
      <c r="G4" s="22"/>
      <c r="H4" s="22"/>
      <c r="I4" s="22"/>
      <c r="J4" s="22"/>
      <c r="K4" s="22"/>
      <c r="L4" s="22"/>
      <c r="M4" s="22"/>
      <c r="N4" s="22"/>
      <c r="O4" s="22"/>
      <c r="P4" s="22"/>
      <c r="Q4" s="22"/>
      <c r="R4" s="22"/>
      <c r="S4" s="22"/>
    </row>
    <row r="5" spans="1:19">
      <c r="A5" s="21"/>
      <c r="B5" s="20"/>
      <c r="C5" s="20"/>
      <c r="D5" s="20"/>
      <c r="E5" s="20"/>
      <c r="F5" s="20"/>
      <c r="G5" s="20"/>
      <c r="H5" s="20"/>
      <c r="I5" s="20"/>
      <c r="J5" s="20"/>
      <c r="K5" s="20"/>
      <c r="L5" s="20"/>
      <c r="M5" s="20"/>
      <c r="N5" s="20"/>
      <c r="O5" s="20"/>
      <c r="P5" s="20"/>
      <c r="Q5" s="20"/>
      <c r="R5" s="20"/>
      <c r="S5" s="20"/>
    </row>
    <row r="6" spans="1:19" ht="25.5" customHeight="1">
      <c r="A6" s="21"/>
      <c r="B6" s="23" t="s">
        <v>821</v>
      </c>
      <c r="C6" s="23"/>
      <c r="D6" s="23"/>
      <c r="E6" s="23"/>
      <c r="F6" s="23"/>
      <c r="G6" s="23"/>
      <c r="H6" s="23"/>
      <c r="I6" s="23"/>
      <c r="J6" s="23"/>
      <c r="K6" s="23"/>
      <c r="L6" s="23"/>
      <c r="M6" s="23"/>
      <c r="N6" s="23"/>
      <c r="O6" s="23"/>
      <c r="P6" s="23"/>
      <c r="Q6" s="23"/>
      <c r="R6" s="23"/>
      <c r="S6" s="23"/>
    </row>
    <row r="7" spans="1:19">
      <c r="A7" s="21"/>
      <c r="B7" s="20"/>
      <c r="C7" s="20"/>
      <c r="D7" s="20"/>
      <c r="E7" s="20"/>
      <c r="F7" s="20"/>
      <c r="G7" s="20"/>
      <c r="H7" s="20"/>
      <c r="I7" s="20"/>
      <c r="J7" s="20"/>
      <c r="K7" s="20"/>
      <c r="L7" s="20"/>
      <c r="M7" s="20"/>
      <c r="N7" s="20"/>
      <c r="O7" s="20"/>
      <c r="P7" s="20"/>
      <c r="Q7" s="20"/>
      <c r="R7" s="20"/>
      <c r="S7" s="20"/>
    </row>
    <row r="8" spans="1:19">
      <c r="A8" s="21"/>
      <c r="B8" s="23" t="s">
        <v>822</v>
      </c>
      <c r="C8" s="23"/>
      <c r="D8" s="23"/>
      <c r="E8" s="23"/>
      <c r="F8" s="23"/>
      <c r="G8" s="23"/>
      <c r="H8" s="23"/>
      <c r="I8" s="23"/>
      <c r="J8" s="23"/>
      <c r="K8" s="23"/>
      <c r="L8" s="23"/>
      <c r="M8" s="23"/>
      <c r="N8" s="23"/>
      <c r="O8" s="23"/>
      <c r="P8" s="23"/>
      <c r="Q8" s="23"/>
      <c r="R8" s="23"/>
      <c r="S8" s="23"/>
    </row>
    <row r="9" spans="1:19">
      <c r="A9" s="21"/>
      <c r="B9" s="20"/>
      <c r="C9" s="20"/>
      <c r="D9" s="20"/>
      <c r="E9" s="20"/>
      <c r="F9" s="20"/>
      <c r="G9" s="20"/>
      <c r="H9" s="20"/>
      <c r="I9" s="20"/>
      <c r="J9" s="20"/>
      <c r="K9" s="20"/>
      <c r="L9" s="20"/>
      <c r="M9" s="20"/>
      <c r="N9" s="20"/>
      <c r="O9" s="20"/>
      <c r="P9" s="20"/>
      <c r="Q9" s="20"/>
      <c r="R9" s="20"/>
      <c r="S9" s="20"/>
    </row>
    <row r="10" spans="1:19">
      <c r="A10" s="21"/>
      <c r="B10" s="23" t="s">
        <v>823</v>
      </c>
      <c r="C10" s="23"/>
      <c r="D10" s="23"/>
      <c r="E10" s="23"/>
      <c r="F10" s="23"/>
      <c r="G10" s="23"/>
      <c r="H10" s="23"/>
      <c r="I10" s="23"/>
      <c r="J10" s="23"/>
      <c r="K10" s="23"/>
      <c r="L10" s="23"/>
      <c r="M10" s="23"/>
      <c r="N10" s="23"/>
      <c r="O10" s="23"/>
      <c r="P10" s="23"/>
      <c r="Q10" s="23"/>
      <c r="R10" s="23"/>
      <c r="S10" s="23"/>
    </row>
    <row r="11" spans="1:19">
      <c r="A11" s="21"/>
      <c r="B11" s="20"/>
      <c r="C11" s="20"/>
      <c r="D11" s="20"/>
      <c r="E11" s="20"/>
      <c r="F11" s="20"/>
      <c r="G11" s="20"/>
      <c r="H11" s="20"/>
      <c r="I11" s="20"/>
      <c r="J11" s="20"/>
      <c r="K11" s="20"/>
      <c r="L11" s="20"/>
      <c r="M11" s="20"/>
      <c r="N11" s="20"/>
      <c r="O11" s="20"/>
      <c r="P11" s="20"/>
      <c r="Q11" s="20"/>
      <c r="R11" s="20"/>
      <c r="S11" s="20"/>
    </row>
    <row r="12" spans="1:19">
      <c r="A12" s="21"/>
      <c r="B12" s="23" t="s">
        <v>824</v>
      </c>
      <c r="C12" s="23"/>
      <c r="D12" s="23"/>
      <c r="E12" s="23"/>
      <c r="F12" s="23"/>
      <c r="G12" s="23"/>
      <c r="H12" s="23"/>
      <c r="I12" s="23"/>
      <c r="J12" s="23"/>
      <c r="K12" s="23"/>
      <c r="L12" s="23"/>
      <c r="M12" s="23"/>
      <c r="N12" s="23"/>
      <c r="O12" s="23"/>
      <c r="P12" s="23"/>
      <c r="Q12" s="23"/>
      <c r="R12" s="23"/>
      <c r="S12" s="23"/>
    </row>
    <row r="13" spans="1:19">
      <c r="A13" s="21"/>
      <c r="B13" s="19"/>
      <c r="C13" s="19"/>
      <c r="D13" s="19"/>
      <c r="E13" s="19"/>
      <c r="F13" s="19"/>
      <c r="G13" s="19"/>
      <c r="H13" s="19"/>
      <c r="I13" s="19"/>
      <c r="J13" s="19"/>
      <c r="K13" s="19"/>
      <c r="L13" s="19"/>
      <c r="M13" s="19"/>
      <c r="N13" s="19"/>
      <c r="O13" s="19"/>
      <c r="P13" s="19"/>
      <c r="Q13" s="19"/>
      <c r="R13" s="19"/>
      <c r="S13" s="19"/>
    </row>
    <row r="14" spans="1:19">
      <c r="A14" s="21"/>
      <c r="B14" s="13"/>
      <c r="C14" s="13"/>
      <c r="D14" s="13"/>
      <c r="E14" s="13"/>
      <c r="F14" s="13"/>
      <c r="G14" s="13"/>
      <c r="H14" s="13"/>
      <c r="I14" s="13"/>
      <c r="J14" s="13"/>
      <c r="K14" s="13"/>
      <c r="L14" s="13"/>
      <c r="M14" s="13"/>
      <c r="N14" s="13"/>
      <c r="O14" s="13"/>
      <c r="P14" s="13"/>
      <c r="Q14" s="13"/>
      <c r="R14" s="13"/>
      <c r="S14" s="13"/>
    </row>
    <row r="15" spans="1:19" ht="15.75" thickBot="1">
      <c r="A15" s="21"/>
      <c r="B15" s="25"/>
      <c r="C15" s="39" t="s">
        <v>825</v>
      </c>
      <c r="D15" s="39"/>
      <c r="E15" s="39"/>
      <c r="F15" s="39"/>
      <c r="G15" s="39"/>
      <c r="H15" s="28"/>
      <c r="I15" s="39" t="s">
        <v>826</v>
      </c>
      <c r="J15" s="39"/>
      <c r="K15" s="39"/>
      <c r="L15" s="39"/>
      <c r="M15" s="39"/>
      <c r="N15" s="28"/>
      <c r="O15" s="39" t="s">
        <v>827</v>
      </c>
      <c r="P15" s="39"/>
      <c r="Q15" s="39"/>
      <c r="R15" s="39"/>
      <c r="S15" s="39"/>
    </row>
    <row r="16" spans="1:19" ht="15.75" thickBot="1">
      <c r="A16" s="21"/>
      <c r="B16" s="27" t="s">
        <v>316</v>
      </c>
      <c r="C16" s="81" t="s">
        <v>808</v>
      </c>
      <c r="D16" s="81"/>
      <c r="E16" s="81"/>
      <c r="F16" s="28"/>
      <c r="G16" s="15" t="s">
        <v>828</v>
      </c>
      <c r="H16" s="28"/>
      <c r="I16" s="81" t="s">
        <v>808</v>
      </c>
      <c r="J16" s="81"/>
      <c r="K16" s="81"/>
      <c r="L16" s="28"/>
      <c r="M16" s="15" t="s">
        <v>828</v>
      </c>
      <c r="N16" s="28"/>
      <c r="O16" s="81" t="s">
        <v>808</v>
      </c>
      <c r="P16" s="81"/>
      <c r="Q16" s="81"/>
      <c r="R16" s="28"/>
      <c r="S16" s="15" t="s">
        <v>828</v>
      </c>
    </row>
    <row r="17" spans="1:19" ht="15.75" thickBot="1">
      <c r="A17" s="21"/>
      <c r="B17" s="29" t="s">
        <v>829</v>
      </c>
      <c r="C17" s="41"/>
      <c r="D17" s="41"/>
      <c r="E17" s="41"/>
      <c r="F17" s="28"/>
      <c r="G17" s="25"/>
      <c r="H17" s="28"/>
      <c r="I17" s="41"/>
      <c r="J17" s="41"/>
      <c r="K17" s="41"/>
      <c r="L17" s="28"/>
      <c r="M17" s="25"/>
      <c r="N17" s="28"/>
      <c r="O17" s="41"/>
      <c r="P17" s="41"/>
      <c r="Q17" s="41"/>
      <c r="R17" s="28"/>
      <c r="S17" s="25"/>
    </row>
    <row r="18" spans="1:19">
      <c r="A18" s="21"/>
      <c r="B18" s="25" t="s">
        <v>830</v>
      </c>
      <c r="C18" s="40"/>
      <c r="D18" s="40"/>
      <c r="E18" s="40"/>
      <c r="F18" s="28"/>
      <c r="G18" s="25"/>
      <c r="H18" s="28"/>
      <c r="I18" s="40"/>
      <c r="J18" s="40"/>
      <c r="K18" s="40"/>
      <c r="L18" s="28"/>
      <c r="M18" s="25"/>
      <c r="N18" s="28"/>
      <c r="O18" s="40"/>
      <c r="P18" s="40"/>
      <c r="Q18" s="40"/>
      <c r="R18" s="28"/>
      <c r="S18" s="25"/>
    </row>
    <row r="19" spans="1:19">
      <c r="A19" s="21"/>
      <c r="B19" s="62" t="s">
        <v>831</v>
      </c>
      <c r="C19" s="40" t="s">
        <v>327</v>
      </c>
      <c r="D19" s="53">
        <v>128971</v>
      </c>
      <c r="E19" s="37"/>
      <c r="F19" s="37"/>
      <c r="G19" s="166">
        <v>0.17</v>
      </c>
      <c r="H19" s="37"/>
      <c r="I19" s="40" t="s">
        <v>327</v>
      </c>
      <c r="J19" s="53">
        <v>60857</v>
      </c>
      <c r="K19" s="37"/>
      <c r="L19" s="37"/>
      <c r="M19" s="166">
        <v>0.08</v>
      </c>
      <c r="N19" s="37"/>
      <c r="O19" s="57" t="s">
        <v>832</v>
      </c>
      <c r="P19" s="57"/>
      <c r="Q19" s="37"/>
      <c r="R19" s="37"/>
      <c r="S19" s="34" t="s">
        <v>832</v>
      </c>
    </row>
    <row r="20" spans="1:19">
      <c r="A20" s="21"/>
      <c r="B20" s="62"/>
      <c r="C20" s="40"/>
      <c r="D20" s="53"/>
      <c r="E20" s="37"/>
      <c r="F20" s="37"/>
      <c r="G20" s="166"/>
      <c r="H20" s="37"/>
      <c r="I20" s="40"/>
      <c r="J20" s="53"/>
      <c r="K20" s="37"/>
      <c r="L20" s="37"/>
      <c r="M20" s="166"/>
      <c r="N20" s="37"/>
      <c r="O20" s="57"/>
      <c r="P20" s="57"/>
      <c r="Q20" s="37"/>
      <c r="R20" s="37"/>
      <c r="S20" s="34"/>
    </row>
    <row r="21" spans="1:19">
      <c r="A21" s="21"/>
      <c r="B21" s="63" t="s">
        <v>833</v>
      </c>
      <c r="C21" s="45">
        <v>123801</v>
      </c>
      <c r="D21" s="45"/>
      <c r="E21" s="47"/>
      <c r="F21" s="47"/>
      <c r="G21" s="167">
        <v>0.16300000000000001</v>
      </c>
      <c r="H21" s="47"/>
      <c r="I21" s="45">
        <v>60660</v>
      </c>
      <c r="J21" s="45"/>
      <c r="K21" s="47"/>
      <c r="L21" s="47"/>
      <c r="M21" s="167">
        <v>0.08</v>
      </c>
      <c r="N21" s="47"/>
      <c r="O21" s="42" t="s">
        <v>327</v>
      </c>
      <c r="P21" s="45">
        <v>75825</v>
      </c>
      <c r="Q21" s="47"/>
      <c r="R21" s="47"/>
      <c r="S21" s="167">
        <v>0.1</v>
      </c>
    </row>
    <row r="22" spans="1:19">
      <c r="A22" s="21"/>
      <c r="B22" s="63"/>
      <c r="C22" s="45"/>
      <c r="D22" s="45"/>
      <c r="E22" s="47"/>
      <c r="F22" s="47"/>
      <c r="G22" s="167"/>
      <c r="H22" s="47"/>
      <c r="I22" s="45"/>
      <c r="J22" s="45"/>
      <c r="K22" s="47"/>
      <c r="L22" s="47"/>
      <c r="M22" s="167"/>
      <c r="N22" s="47"/>
      <c r="O22" s="42"/>
      <c r="P22" s="45"/>
      <c r="Q22" s="47"/>
      <c r="R22" s="47"/>
      <c r="S22" s="167"/>
    </row>
    <row r="23" spans="1:19">
      <c r="A23" s="21"/>
      <c r="B23" s="40" t="s">
        <v>834</v>
      </c>
      <c r="C23" s="57"/>
      <c r="D23" s="57"/>
      <c r="E23" s="37"/>
      <c r="F23" s="37"/>
      <c r="G23" s="34"/>
      <c r="H23" s="37"/>
      <c r="I23" s="57"/>
      <c r="J23" s="57"/>
      <c r="K23" s="37"/>
      <c r="L23" s="37"/>
      <c r="M23" s="34"/>
      <c r="N23" s="37"/>
      <c r="O23" s="57"/>
      <c r="P23" s="57"/>
      <c r="Q23" s="37"/>
      <c r="R23" s="37"/>
      <c r="S23" s="34"/>
    </row>
    <row r="24" spans="1:19">
      <c r="A24" s="21"/>
      <c r="B24" s="40"/>
      <c r="C24" s="57"/>
      <c r="D24" s="57"/>
      <c r="E24" s="37"/>
      <c r="F24" s="37"/>
      <c r="G24" s="34"/>
      <c r="H24" s="37"/>
      <c r="I24" s="57"/>
      <c r="J24" s="57"/>
      <c r="K24" s="37"/>
      <c r="L24" s="37"/>
      <c r="M24" s="34"/>
      <c r="N24" s="37"/>
      <c r="O24" s="57"/>
      <c r="P24" s="57"/>
      <c r="Q24" s="37"/>
      <c r="R24" s="37"/>
      <c r="S24" s="34"/>
    </row>
    <row r="25" spans="1:19">
      <c r="A25" s="21"/>
      <c r="B25" s="63" t="s">
        <v>831</v>
      </c>
      <c r="C25" s="42" t="s">
        <v>327</v>
      </c>
      <c r="D25" s="45">
        <v>119433</v>
      </c>
      <c r="E25" s="47"/>
      <c r="F25" s="47"/>
      <c r="G25" s="167">
        <v>0.157</v>
      </c>
      <c r="H25" s="47"/>
      <c r="I25" s="42" t="s">
        <v>327</v>
      </c>
      <c r="J25" s="45">
        <v>30428</v>
      </c>
      <c r="K25" s="47"/>
      <c r="L25" s="47"/>
      <c r="M25" s="167">
        <v>0.04</v>
      </c>
      <c r="N25" s="47"/>
      <c r="O25" s="49" t="s">
        <v>832</v>
      </c>
      <c r="P25" s="49"/>
      <c r="Q25" s="47"/>
      <c r="R25" s="47"/>
      <c r="S25" s="168" t="s">
        <v>832</v>
      </c>
    </row>
    <row r="26" spans="1:19">
      <c r="A26" s="21"/>
      <c r="B26" s="63"/>
      <c r="C26" s="42"/>
      <c r="D26" s="45"/>
      <c r="E26" s="47"/>
      <c r="F26" s="47"/>
      <c r="G26" s="167"/>
      <c r="H26" s="47"/>
      <c r="I26" s="42"/>
      <c r="J26" s="45"/>
      <c r="K26" s="47"/>
      <c r="L26" s="47"/>
      <c r="M26" s="167"/>
      <c r="N26" s="47"/>
      <c r="O26" s="49"/>
      <c r="P26" s="49"/>
      <c r="Q26" s="47"/>
      <c r="R26" s="47"/>
      <c r="S26" s="168"/>
    </row>
    <row r="27" spans="1:19">
      <c r="A27" s="21"/>
      <c r="B27" s="62" t="s">
        <v>833</v>
      </c>
      <c r="C27" s="53">
        <v>114293</v>
      </c>
      <c r="D27" s="53"/>
      <c r="E27" s="37"/>
      <c r="F27" s="37"/>
      <c r="G27" s="166">
        <v>0.151</v>
      </c>
      <c r="H27" s="37"/>
      <c r="I27" s="53">
        <v>30330</v>
      </c>
      <c r="J27" s="53"/>
      <c r="K27" s="37"/>
      <c r="L27" s="37"/>
      <c r="M27" s="166">
        <v>0.04</v>
      </c>
      <c r="N27" s="37"/>
      <c r="O27" s="40" t="s">
        <v>327</v>
      </c>
      <c r="P27" s="53">
        <v>45495</v>
      </c>
      <c r="Q27" s="37"/>
      <c r="R27" s="37"/>
      <c r="S27" s="166">
        <v>0.06</v>
      </c>
    </row>
    <row r="28" spans="1:19">
      <c r="A28" s="21"/>
      <c r="B28" s="62"/>
      <c r="C28" s="53"/>
      <c r="D28" s="53"/>
      <c r="E28" s="37"/>
      <c r="F28" s="37"/>
      <c r="G28" s="166"/>
      <c r="H28" s="37"/>
      <c r="I28" s="53"/>
      <c r="J28" s="53"/>
      <c r="K28" s="37"/>
      <c r="L28" s="37"/>
      <c r="M28" s="166"/>
      <c r="N28" s="37"/>
      <c r="O28" s="40"/>
      <c r="P28" s="53"/>
      <c r="Q28" s="37"/>
      <c r="R28" s="37"/>
      <c r="S28" s="166"/>
    </row>
    <row r="29" spans="1:19">
      <c r="A29" s="21"/>
      <c r="B29" s="42" t="s">
        <v>835</v>
      </c>
      <c r="C29" s="49"/>
      <c r="D29" s="49"/>
      <c r="E29" s="47"/>
      <c r="F29" s="47"/>
      <c r="G29" s="168"/>
      <c r="H29" s="47"/>
      <c r="I29" s="49"/>
      <c r="J29" s="49"/>
      <c r="K29" s="47"/>
      <c r="L29" s="47"/>
      <c r="M29" s="168"/>
      <c r="N29" s="47"/>
      <c r="O29" s="49"/>
      <c r="P29" s="49"/>
      <c r="Q29" s="47"/>
      <c r="R29" s="47"/>
      <c r="S29" s="168"/>
    </row>
    <row r="30" spans="1:19">
      <c r="A30" s="21"/>
      <c r="B30" s="42"/>
      <c r="C30" s="49"/>
      <c r="D30" s="49"/>
      <c r="E30" s="47"/>
      <c r="F30" s="47"/>
      <c r="G30" s="168"/>
      <c r="H30" s="47"/>
      <c r="I30" s="49"/>
      <c r="J30" s="49"/>
      <c r="K30" s="47"/>
      <c r="L30" s="47"/>
      <c r="M30" s="168"/>
      <c r="N30" s="47"/>
      <c r="O30" s="49"/>
      <c r="P30" s="49"/>
      <c r="Q30" s="47"/>
      <c r="R30" s="47"/>
      <c r="S30" s="168"/>
    </row>
    <row r="31" spans="1:19">
      <c r="A31" s="21"/>
      <c r="B31" s="62" t="s">
        <v>831</v>
      </c>
      <c r="C31" s="40" t="s">
        <v>327</v>
      </c>
      <c r="D31" s="53">
        <v>119433</v>
      </c>
      <c r="E31" s="37"/>
      <c r="F31" s="37"/>
      <c r="G31" s="166">
        <v>9.9000000000000005E-2</v>
      </c>
      <c r="H31" s="37"/>
      <c r="I31" s="40" t="s">
        <v>327</v>
      </c>
      <c r="J31" s="53">
        <v>48232</v>
      </c>
      <c r="K31" s="37"/>
      <c r="L31" s="37"/>
      <c r="M31" s="166">
        <v>0.04</v>
      </c>
      <c r="N31" s="37"/>
      <c r="O31" s="57" t="s">
        <v>832</v>
      </c>
      <c r="P31" s="57"/>
      <c r="Q31" s="37"/>
      <c r="R31" s="37"/>
      <c r="S31" s="34" t="s">
        <v>832</v>
      </c>
    </row>
    <row r="32" spans="1:19">
      <c r="A32" s="21"/>
      <c r="B32" s="62"/>
      <c r="C32" s="40"/>
      <c r="D32" s="53"/>
      <c r="E32" s="37"/>
      <c r="F32" s="37"/>
      <c r="G32" s="166"/>
      <c r="H32" s="37"/>
      <c r="I32" s="40"/>
      <c r="J32" s="53"/>
      <c r="K32" s="37"/>
      <c r="L32" s="37"/>
      <c r="M32" s="166"/>
      <c r="N32" s="37"/>
      <c r="O32" s="57"/>
      <c r="P32" s="57"/>
      <c r="Q32" s="37"/>
      <c r="R32" s="37"/>
      <c r="S32" s="34"/>
    </row>
    <row r="33" spans="1:19">
      <c r="A33" s="21"/>
      <c r="B33" s="63" t="s">
        <v>833</v>
      </c>
      <c r="C33" s="45">
        <v>114293</v>
      </c>
      <c r="D33" s="45"/>
      <c r="E33" s="47"/>
      <c r="F33" s="47"/>
      <c r="G33" s="167">
        <v>9.5000000000000001E-2</v>
      </c>
      <c r="H33" s="47"/>
      <c r="I33" s="45">
        <v>48141</v>
      </c>
      <c r="J33" s="45"/>
      <c r="K33" s="47"/>
      <c r="L33" s="47"/>
      <c r="M33" s="167">
        <v>0.04</v>
      </c>
      <c r="N33" s="47"/>
      <c r="O33" s="42" t="s">
        <v>327</v>
      </c>
      <c r="P33" s="45">
        <v>60176</v>
      </c>
      <c r="Q33" s="47"/>
      <c r="R33" s="47"/>
      <c r="S33" s="167">
        <v>0.05</v>
      </c>
    </row>
    <row r="34" spans="1:19">
      <c r="A34" s="21"/>
      <c r="B34" s="63"/>
      <c r="C34" s="45"/>
      <c r="D34" s="45"/>
      <c r="E34" s="47"/>
      <c r="F34" s="47"/>
      <c r="G34" s="167"/>
      <c r="H34" s="47"/>
      <c r="I34" s="45"/>
      <c r="J34" s="45"/>
      <c r="K34" s="47"/>
      <c r="L34" s="47"/>
      <c r="M34" s="167"/>
      <c r="N34" s="47"/>
      <c r="O34" s="42"/>
      <c r="P34" s="45"/>
      <c r="Q34" s="47"/>
      <c r="R34" s="47"/>
      <c r="S34" s="167"/>
    </row>
    <row r="35" spans="1:19">
      <c r="A35" s="21"/>
      <c r="B35" s="28"/>
      <c r="C35" s="37"/>
      <c r="D35" s="37"/>
      <c r="E35" s="37"/>
      <c r="F35" s="28"/>
      <c r="G35" s="28"/>
      <c r="H35" s="28"/>
      <c r="I35" s="37"/>
      <c r="J35" s="37"/>
      <c r="K35" s="37"/>
      <c r="L35" s="28"/>
      <c r="M35" s="28"/>
      <c r="N35" s="28"/>
      <c r="O35" s="37"/>
      <c r="P35" s="37"/>
      <c r="Q35" s="37"/>
      <c r="R35" s="28"/>
      <c r="S35" s="28"/>
    </row>
    <row r="36" spans="1:19">
      <c r="A36" s="21"/>
      <c r="B36" s="165" t="s">
        <v>836</v>
      </c>
      <c r="C36" s="49"/>
      <c r="D36" s="49"/>
      <c r="E36" s="47"/>
      <c r="F36" s="47"/>
      <c r="G36" s="168"/>
      <c r="H36" s="47"/>
      <c r="I36" s="49"/>
      <c r="J36" s="49"/>
      <c r="K36" s="47"/>
      <c r="L36" s="47"/>
      <c r="M36" s="168"/>
      <c r="N36" s="47"/>
      <c r="O36" s="49"/>
      <c r="P36" s="49"/>
      <c r="Q36" s="47"/>
      <c r="R36" s="47"/>
      <c r="S36" s="168"/>
    </row>
    <row r="37" spans="1:19" ht="15.75" thickBot="1">
      <c r="A37" s="21"/>
      <c r="B37" s="169"/>
      <c r="C37" s="49"/>
      <c r="D37" s="49"/>
      <c r="E37" s="47"/>
      <c r="F37" s="47"/>
      <c r="G37" s="168"/>
      <c r="H37" s="47"/>
      <c r="I37" s="49"/>
      <c r="J37" s="49"/>
      <c r="K37" s="47"/>
      <c r="L37" s="47"/>
      <c r="M37" s="168"/>
      <c r="N37" s="47"/>
      <c r="O37" s="49"/>
      <c r="P37" s="49"/>
      <c r="Q37" s="47"/>
      <c r="R37" s="47"/>
      <c r="S37" s="168"/>
    </row>
    <row r="38" spans="1:19">
      <c r="A38" s="21"/>
      <c r="B38" s="41" t="s">
        <v>830</v>
      </c>
      <c r="C38" s="57"/>
      <c r="D38" s="57"/>
      <c r="E38" s="37"/>
      <c r="F38" s="37"/>
      <c r="G38" s="34"/>
      <c r="H38" s="37"/>
      <c r="I38" s="57"/>
      <c r="J38" s="57"/>
      <c r="K38" s="37"/>
      <c r="L38" s="37"/>
      <c r="M38" s="34"/>
      <c r="N38" s="37"/>
      <c r="O38" s="57"/>
      <c r="P38" s="57"/>
      <c r="Q38" s="37"/>
      <c r="R38" s="37"/>
      <c r="S38" s="34"/>
    </row>
    <row r="39" spans="1:19">
      <c r="A39" s="21"/>
      <c r="B39" s="40"/>
      <c r="C39" s="57"/>
      <c r="D39" s="57"/>
      <c r="E39" s="37"/>
      <c r="F39" s="37"/>
      <c r="G39" s="34"/>
      <c r="H39" s="37"/>
      <c r="I39" s="57"/>
      <c r="J39" s="57"/>
      <c r="K39" s="37"/>
      <c r="L39" s="37"/>
      <c r="M39" s="34"/>
      <c r="N39" s="37"/>
      <c r="O39" s="57"/>
      <c r="P39" s="57"/>
      <c r="Q39" s="37"/>
      <c r="R39" s="37"/>
      <c r="S39" s="34"/>
    </row>
    <row r="40" spans="1:19">
      <c r="A40" s="21"/>
      <c r="B40" s="63" t="s">
        <v>831</v>
      </c>
      <c r="C40" s="42" t="s">
        <v>327</v>
      </c>
      <c r="D40" s="45">
        <v>124313</v>
      </c>
      <c r="E40" s="47"/>
      <c r="F40" s="47"/>
      <c r="G40" s="167">
        <v>0.159</v>
      </c>
      <c r="H40" s="47"/>
      <c r="I40" s="42" t="s">
        <v>327</v>
      </c>
      <c r="J40" s="45">
        <v>62577</v>
      </c>
      <c r="K40" s="47"/>
      <c r="L40" s="47"/>
      <c r="M40" s="167">
        <v>0.08</v>
      </c>
      <c r="N40" s="47"/>
      <c r="O40" s="49" t="s">
        <v>832</v>
      </c>
      <c r="P40" s="49"/>
      <c r="Q40" s="47"/>
      <c r="R40" s="47"/>
      <c r="S40" s="168" t="s">
        <v>832</v>
      </c>
    </row>
    <row r="41" spans="1:19">
      <c r="A41" s="21"/>
      <c r="B41" s="63"/>
      <c r="C41" s="42"/>
      <c r="D41" s="45"/>
      <c r="E41" s="47"/>
      <c r="F41" s="47"/>
      <c r="G41" s="167"/>
      <c r="H41" s="47"/>
      <c r="I41" s="42"/>
      <c r="J41" s="45"/>
      <c r="K41" s="47"/>
      <c r="L41" s="47"/>
      <c r="M41" s="167"/>
      <c r="N41" s="47"/>
      <c r="O41" s="49"/>
      <c r="P41" s="49"/>
      <c r="Q41" s="47"/>
      <c r="R41" s="47"/>
      <c r="S41" s="168"/>
    </row>
    <row r="42" spans="1:19">
      <c r="A42" s="21"/>
      <c r="B42" s="62" t="s">
        <v>833</v>
      </c>
      <c r="C42" s="53">
        <v>120015</v>
      </c>
      <c r="D42" s="53"/>
      <c r="E42" s="37"/>
      <c r="F42" s="37"/>
      <c r="G42" s="166">
        <v>0.154</v>
      </c>
      <c r="H42" s="37"/>
      <c r="I42" s="53">
        <v>62417</v>
      </c>
      <c r="J42" s="53"/>
      <c r="K42" s="37"/>
      <c r="L42" s="37"/>
      <c r="M42" s="166">
        <v>0.08</v>
      </c>
      <c r="N42" s="37"/>
      <c r="O42" s="40" t="s">
        <v>327</v>
      </c>
      <c r="P42" s="53">
        <v>78022</v>
      </c>
      <c r="Q42" s="37"/>
      <c r="R42" s="37"/>
      <c r="S42" s="166">
        <v>0.1</v>
      </c>
    </row>
    <row r="43" spans="1:19">
      <c r="A43" s="21"/>
      <c r="B43" s="62"/>
      <c r="C43" s="53"/>
      <c r="D43" s="53"/>
      <c r="E43" s="37"/>
      <c r="F43" s="37"/>
      <c r="G43" s="166"/>
      <c r="H43" s="37"/>
      <c r="I43" s="53"/>
      <c r="J43" s="53"/>
      <c r="K43" s="37"/>
      <c r="L43" s="37"/>
      <c r="M43" s="166"/>
      <c r="N43" s="37"/>
      <c r="O43" s="40"/>
      <c r="P43" s="53"/>
      <c r="Q43" s="37"/>
      <c r="R43" s="37"/>
      <c r="S43" s="166"/>
    </row>
    <row r="44" spans="1:19">
      <c r="A44" s="21"/>
      <c r="B44" s="42" t="s">
        <v>834</v>
      </c>
      <c r="C44" s="49"/>
      <c r="D44" s="49"/>
      <c r="E44" s="47"/>
      <c r="F44" s="47"/>
      <c r="G44" s="168"/>
      <c r="H44" s="47"/>
      <c r="I44" s="49"/>
      <c r="J44" s="49"/>
      <c r="K44" s="47"/>
      <c r="L44" s="47"/>
      <c r="M44" s="168"/>
      <c r="N44" s="47"/>
      <c r="O44" s="49"/>
      <c r="P44" s="49"/>
      <c r="Q44" s="47"/>
      <c r="R44" s="47"/>
      <c r="S44" s="168"/>
    </row>
    <row r="45" spans="1:19">
      <c r="A45" s="21"/>
      <c r="B45" s="42"/>
      <c r="C45" s="49"/>
      <c r="D45" s="49"/>
      <c r="E45" s="47"/>
      <c r="F45" s="47"/>
      <c r="G45" s="168"/>
      <c r="H45" s="47"/>
      <c r="I45" s="49"/>
      <c r="J45" s="49"/>
      <c r="K45" s="47"/>
      <c r="L45" s="47"/>
      <c r="M45" s="168"/>
      <c r="N45" s="47"/>
      <c r="O45" s="49"/>
      <c r="P45" s="49"/>
      <c r="Q45" s="47"/>
      <c r="R45" s="47"/>
      <c r="S45" s="168"/>
    </row>
    <row r="46" spans="1:19">
      <c r="A46" s="21"/>
      <c r="B46" s="62" t="s">
        <v>831</v>
      </c>
      <c r="C46" s="40" t="s">
        <v>327</v>
      </c>
      <c r="D46" s="53">
        <v>114490</v>
      </c>
      <c r="E46" s="37"/>
      <c r="F46" s="37"/>
      <c r="G46" s="166">
        <v>0.14599999999999999</v>
      </c>
      <c r="H46" s="37"/>
      <c r="I46" s="40" t="s">
        <v>327</v>
      </c>
      <c r="J46" s="53">
        <v>31289</v>
      </c>
      <c r="K46" s="37"/>
      <c r="L46" s="37"/>
      <c r="M46" s="166">
        <v>0.04</v>
      </c>
      <c r="N46" s="37"/>
      <c r="O46" s="57" t="s">
        <v>832</v>
      </c>
      <c r="P46" s="57"/>
      <c r="Q46" s="37"/>
      <c r="R46" s="37"/>
      <c r="S46" s="34" t="s">
        <v>832</v>
      </c>
    </row>
    <row r="47" spans="1:19">
      <c r="A47" s="21"/>
      <c r="B47" s="62"/>
      <c r="C47" s="40"/>
      <c r="D47" s="53"/>
      <c r="E47" s="37"/>
      <c r="F47" s="37"/>
      <c r="G47" s="166"/>
      <c r="H47" s="37"/>
      <c r="I47" s="40"/>
      <c r="J47" s="53"/>
      <c r="K47" s="37"/>
      <c r="L47" s="37"/>
      <c r="M47" s="166"/>
      <c r="N47" s="37"/>
      <c r="O47" s="57"/>
      <c r="P47" s="57"/>
      <c r="Q47" s="37"/>
      <c r="R47" s="37"/>
      <c r="S47" s="34"/>
    </row>
    <row r="48" spans="1:19">
      <c r="A48" s="21"/>
      <c r="B48" s="63" t="s">
        <v>833</v>
      </c>
      <c r="C48" s="45">
        <v>110217</v>
      </c>
      <c r="D48" s="45"/>
      <c r="E48" s="47"/>
      <c r="F48" s="47"/>
      <c r="G48" s="167">
        <v>0.14099999999999999</v>
      </c>
      <c r="H48" s="47"/>
      <c r="I48" s="45">
        <v>31209</v>
      </c>
      <c r="J48" s="45"/>
      <c r="K48" s="47"/>
      <c r="L48" s="47"/>
      <c r="M48" s="167">
        <v>0.04</v>
      </c>
      <c r="N48" s="47"/>
      <c r="O48" s="42" t="s">
        <v>327</v>
      </c>
      <c r="P48" s="45">
        <v>46813</v>
      </c>
      <c r="Q48" s="47"/>
      <c r="R48" s="47"/>
      <c r="S48" s="167">
        <v>0.06</v>
      </c>
    </row>
    <row r="49" spans="1:19">
      <c r="A49" s="21"/>
      <c r="B49" s="63"/>
      <c r="C49" s="45"/>
      <c r="D49" s="45"/>
      <c r="E49" s="47"/>
      <c r="F49" s="47"/>
      <c r="G49" s="167"/>
      <c r="H49" s="47"/>
      <c r="I49" s="45"/>
      <c r="J49" s="45"/>
      <c r="K49" s="47"/>
      <c r="L49" s="47"/>
      <c r="M49" s="167"/>
      <c r="N49" s="47"/>
      <c r="O49" s="42"/>
      <c r="P49" s="45"/>
      <c r="Q49" s="47"/>
      <c r="R49" s="47"/>
      <c r="S49" s="167"/>
    </row>
    <row r="50" spans="1:19">
      <c r="A50" s="21"/>
      <c r="B50" s="40" t="s">
        <v>835</v>
      </c>
      <c r="C50" s="57"/>
      <c r="D50" s="57"/>
      <c r="E50" s="37"/>
      <c r="F50" s="37"/>
      <c r="G50" s="34"/>
      <c r="H50" s="37"/>
      <c r="I50" s="57"/>
      <c r="J50" s="57"/>
      <c r="K50" s="37"/>
      <c r="L50" s="37"/>
      <c r="M50" s="34"/>
      <c r="N50" s="37"/>
      <c r="O50" s="57"/>
      <c r="P50" s="57"/>
      <c r="Q50" s="37"/>
      <c r="R50" s="37"/>
      <c r="S50" s="34"/>
    </row>
    <row r="51" spans="1:19">
      <c r="A51" s="21"/>
      <c r="B51" s="40"/>
      <c r="C51" s="57"/>
      <c r="D51" s="57"/>
      <c r="E51" s="37"/>
      <c r="F51" s="37"/>
      <c r="G51" s="34"/>
      <c r="H51" s="37"/>
      <c r="I51" s="57"/>
      <c r="J51" s="57"/>
      <c r="K51" s="37"/>
      <c r="L51" s="37"/>
      <c r="M51" s="34"/>
      <c r="N51" s="37"/>
      <c r="O51" s="57"/>
      <c r="P51" s="57"/>
      <c r="Q51" s="37"/>
      <c r="R51" s="37"/>
      <c r="S51" s="34"/>
    </row>
    <row r="52" spans="1:19">
      <c r="A52" s="21"/>
      <c r="B52" s="63" t="s">
        <v>831</v>
      </c>
      <c r="C52" s="42" t="s">
        <v>327</v>
      </c>
      <c r="D52" s="45">
        <v>114490</v>
      </c>
      <c r="E52" s="47"/>
      <c r="F52" s="47"/>
      <c r="G52" s="167">
        <v>9.4E-2</v>
      </c>
      <c r="H52" s="47"/>
      <c r="I52" s="42" t="s">
        <v>327</v>
      </c>
      <c r="J52" s="45">
        <v>48550</v>
      </c>
      <c r="K52" s="47"/>
      <c r="L52" s="47"/>
      <c r="M52" s="167">
        <v>0.04</v>
      </c>
      <c r="N52" s="47"/>
      <c r="O52" s="49" t="s">
        <v>832</v>
      </c>
      <c r="P52" s="49"/>
      <c r="Q52" s="47"/>
      <c r="R52" s="47"/>
      <c r="S52" s="168" t="s">
        <v>832</v>
      </c>
    </row>
    <row r="53" spans="1:19">
      <c r="A53" s="21"/>
      <c r="B53" s="63"/>
      <c r="C53" s="42"/>
      <c r="D53" s="45"/>
      <c r="E53" s="47"/>
      <c r="F53" s="47"/>
      <c r="G53" s="167"/>
      <c r="H53" s="47"/>
      <c r="I53" s="42"/>
      <c r="J53" s="45"/>
      <c r="K53" s="47"/>
      <c r="L53" s="47"/>
      <c r="M53" s="167"/>
      <c r="N53" s="47"/>
      <c r="O53" s="49"/>
      <c r="P53" s="49"/>
      <c r="Q53" s="47"/>
      <c r="R53" s="47"/>
      <c r="S53" s="168"/>
    </row>
    <row r="54" spans="1:19">
      <c r="A54" s="21"/>
      <c r="B54" s="62" t="s">
        <v>833</v>
      </c>
      <c r="C54" s="53">
        <v>110217</v>
      </c>
      <c r="D54" s="53"/>
      <c r="E54" s="37"/>
      <c r="F54" s="37"/>
      <c r="G54" s="166">
        <v>9.0999999999999998E-2</v>
      </c>
      <c r="H54" s="37"/>
      <c r="I54" s="53">
        <v>48484</v>
      </c>
      <c r="J54" s="53"/>
      <c r="K54" s="37"/>
      <c r="L54" s="37"/>
      <c r="M54" s="166">
        <v>0.04</v>
      </c>
      <c r="N54" s="37"/>
      <c r="O54" s="40" t="s">
        <v>327</v>
      </c>
      <c r="P54" s="53">
        <v>60605</v>
      </c>
      <c r="Q54" s="37"/>
      <c r="R54" s="37"/>
      <c r="S54" s="166">
        <v>0.05</v>
      </c>
    </row>
    <row r="55" spans="1:19">
      <c r="A55" s="21"/>
      <c r="B55" s="62"/>
      <c r="C55" s="53"/>
      <c r="D55" s="53"/>
      <c r="E55" s="37"/>
      <c r="F55" s="37"/>
      <c r="G55" s="166"/>
      <c r="H55" s="37"/>
      <c r="I55" s="53"/>
      <c r="J55" s="53"/>
      <c r="K55" s="37"/>
      <c r="L55" s="37"/>
      <c r="M55" s="166"/>
      <c r="N55" s="37"/>
      <c r="O55" s="40"/>
      <c r="P55" s="53"/>
      <c r="Q55" s="37"/>
      <c r="R55" s="37"/>
      <c r="S55" s="166"/>
    </row>
  </sheetData>
  <mergeCells count="318">
    <mergeCell ref="B12:S12"/>
    <mergeCell ref="B6:S6"/>
    <mergeCell ref="B7:S7"/>
    <mergeCell ref="B8:S8"/>
    <mergeCell ref="B9:S9"/>
    <mergeCell ref="B10:S10"/>
    <mergeCell ref="B11:S11"/>
    <mergeCell ref="Q54:Q55"/>
    <mergeCell ref="R54:R55"/>
    <mergeCell ref="S54:S55"/>
    <mergeCell ref="A1:A2"/>
    <mergeCell ref="B1:S1"/>
    <mergeCell ref="B2:S2"/>
    <mergeCell ref="B3:S3"/>
    <mergeCell ref="A4:A55"/>
    <mergeCell ref="B4:S4"/>
    <mergeCell ref="B5:S5"/>
    <mergeCell ref="K54:K55"/>
    <mergeCell ref="L54:L55"/>
    <mergeCell ref="M54:M55"/>
    <mergeCell ref="N54:N55"/>
    <mergeCell ref="O54:O55"/>
    <mergeCell ref="P54:P55"/>
    <mergeCell ref="Q52:Q53"/>
    <mergeCell ref="R52:R53"/>
    <mergeCell ref="S52:S53"/>
    <mergeCell ref="B54:B55"/>
    <mergeCell ref="C54:D55"/>
    <mergeCell ref="E54:E55"/>
    <mergeCell ref="F54:F55"/>
    <mergeCell ref="G54:G55"/>
    <mergeCell ref="H54:H55"/>
    <mergeCell ref="I54:J55"/>
    <mergeCell ref="J52:J53"/>
    <mergeCell ref="K52:K53"/>
    <mergeCell ref="L52:L53"/>
    <mergeCell ref="M52:M53"/>
    <mergeCell ref="N52:N53"/>
    <mergeCell ref="O52:P53"/>
    <mergeCell ref="R50:R51"/>
    <mergeCell ref="S50:S51"/>
    <mergeCell ref="B52:B53"/>
    <mergeCell ref="C52:C53"/>
    <mergeCell ref="D52:D53"/>
    <mergeCell ref="E52:E53"/>
    <mergeCell ref="F52:F53"/>
    <mergeCell ref="G52:G53"/>
    <mergeCell ref="H52:H53"/>
    <mergeCell ref="I52:I53"/>
    <mergeCell ref="K50:K51"/>
    <mergeCell ref="L50:L51"/>
    <mergeCell ref="M50:M51"/>
    <mergeCell ref="N50:N51"/>
    <mergeCell ref="O50:P51"/>
    <mergeCell ref="Q50:Q51"/>
    <mergeCell ref="Q48:Q49"/>
    <mergeCell ref="R48:R49"/>
    <mergeCell ref="S48:S49"/>
    <mergeCell ref="B50:B51"/>
    <mergeCell ref="C50:D51"/>
    <mergeCell ref="E50:E51"/>
    <mergeCell ref="F50:F51"/>
    <mergeCell ref="G50:G51"/>
    <mergeCell ref="H50:H51"/>
    <mergeCell ref="I50:J51"/>
    <mergeCell ref="K48:K49"/>
    <mergeCell ref="L48:L49"/>
    <mergeCell ref="M48:M49"/>
    <mergeCell ref="N48:N49"/>
    <mergeCell ref="O48:O49"/>
    <mergeCell ref="P48:P49"/>
    <mergeCell ref="Q46:Q47"/>
    <mergeCell ref="R46:R47"/>
    <mergeCell ref="S46:S47"/>
    <mergeCell ref="B48:B49"/>
    <mergeCell ref="C48:D49"/>
    <mergeCell ref="E48:E49"/>
    <mergeCell ref="F48:F49"/>
    <mergeCell ref="G48:G49"/>
    <mergeCell ref="H48:H49"/>
    <mergeCell ref="I48:J49"/>
    <mergeCell ref="J46:J47"/>
    <mergeCell ref="K46:K47"/>
    <mergeCell ref="L46:L47"/>
    <mergeCell ref="M46:M47"/>
    <mergeCell ref="N46:N47"/>
    <mergeCell ref="O46:P47"/>
    <mergeCell ref="R44:R45"/>
    <mergeCell ref="S44:S45"/>
    <mergeCell ref="B46:B47"/>
    <mergeCell ref="C46:C47"/>
    <mergeCell ref="D46:D47"/>
    <mergeCell ref="E46:E47"/>
    <mergeCell ref="F46:F47"/>
    <mergeCell ref="G46:G47"/>
    <mergeCell ref="H46:H47"/>
    <mergeCell ref="I46:I47"/>
    <mergeCell ref="K44:K45"/>
    <mergeCell ref="L44:L45"/>
    <mergeCell ref="M44:M45"/>
    <mergeCell ref="N44:N45"/>
    <mergeCell ref="O44:P45"/>
    <mergeCell ref="Q44:Q45"/>
    <mergeCell ref="Q42:Q43"/>
    <mergeCell ref="R42:R43"/>
    <mergeCell ref="S42:S43"/>
    <mergeCell ref="B44:B45"/>
    <mergeCell ref="C44:D45"/>
    <mergeCell ref="E44:E45"/>
    <mergeCell ref="F44:F45"/>
    <mergeCell ref="G44:G45"/>
    <mergeCell ref="H44:H45"/>
    <mergeCell ref="I44:J45"/>
    <mergeCell ref="K42:K43"/>
    <mergeCell ref="L42:L43"/>
    <mergeCell ref="M42:M43"/>
    <mergeCell ref="N42:N43"/>
    <mergeCell ref="O42:O43"/>
    <mergeCell ref="P42:P43"/>
    <mergeCell ref="Q40:Q41"/>
    <mergeCell ref="R40:R41"/>
    <mergeCell ref="S40:S41"/>
    <mergeCell ref="B42:B43"/>
    <mergeCell ref="C42:D43"/>
    <mergeCell ref="E42:E43"/>
    <mergeCell ref="F42:F43"/>
    <mergeCell ref="G42:G43"/>
    <mergeCell ref="H42:H43"/>
    <mergeCell ref="I42:J43"/>
    <mergeCell ref="J40:J41"/>
    <mergeCell ref="K40:K41"/>
    <mergeCell ref="L40:L41"/>
    <mergeCell ref="M40:M41"/>
    <mergeCell ref="N40:N41"/>
    <mergeCell ref="O40:P41"/>
    <mergeCell ref="R38:R39"/>
    <mergeCell ref="S38:S39"/>
    <mergeCell ref="B40:B41"/>
    <mergeCell ref="C40:C41"/>
    <mergeCell ref="D40:D41"/>
    <mergeCell ref="E40:E41"/>
    <mergeCell ref="F40:F41"/>
    <mergeCell ref="G40:G41"/>
    <mergeCell ref="H40:H41"/>
    <mergeCell ref="I40:I41"/>
    <mergeCell ref="K38:K39"/>
    <mergeCell ref="L38:L39"/>
    <mergeCell ref="M38:M39"/>
    <mergeCell ref="N38:N39"/>
    <mergeCell ref="O38:P39"/>
    <mergeCell ref="Q38:Q39"/>
    <mergeCell ref="Q36:Q37"/>
    <mergeCell ref="R36:R37"/>
    <mergeCell ref="S36:S37"/>
    <mergeCell ref="B38:B39"/>
    <mergeCell ref="C38:D39"/>
    <mergeCell ref="E38:E39"/>
    <mergeCell ref="F38:F39"/>
    <mergeCell ref="G38:G39"/>
    <mergeCell ref="H38:H39"/>
    <mergeCell ref="I38:J39"/>
    <mergeCell ref="I36:J37"/>
    <mergeCell ref="K36:K37"/>
    <mergeCell ref="L36:L37"/>
    <mergeCell ref="M36:M37"/>
    <mergeCell ref="N36:N37"/>
    <mergeCell ref="O36:P37"/>
    <mergeCell ref="B36:B37"/>
    <mergeCell ref="C36:D37"/>
    <mergeCell ref="E36:E37"/>
    <mergeCell ref="F36:F37"/>
    <mergeCell ref="G36:G37"/>
    <mergeCell ref="H36:H37"/>
    <mergeCell ref="O33:O34"/>
    <mergeCell ref="P33:P34"/>
    <mergeCell ref="Q33:Q34"/>
    <mergeCell ref="R33:R34"/>
    <mergeCell ref="S33:S34"/>
    <mergeCell ref="C35:E35"/>
    <mergeCell ref="I35:K35"/>
    <mergeCell ref="O35:Q35"/>
    <mergeCell ref="H33:H34"/>
    <mergeCell ref="I33:J34"/>
    <mergeCell ref="K33:K34"/>
    <mergeCell ref="L33:L34"/>
    <mergeCell ref="M33:M34"/>
    <mergeCell ref="N33:N34"/>
    <mergeCell ref="N31:N32"/>
    <mergeCell ref="O31:P32"/>
    <mergeCell ref="Q31:Q32"/>
    <mergeCell ref="R31:R32"/>
    <mergeCell ref="S31:S32"/>
    <mergeCell ref="B33:B34"/>
    <mergeCell ref="C33:D34"/>
    <mergeCell ref="E33:E34"/>
    <mergeCell ref="F33:F34"/>
    <mergeCell ref="G33:G34"/>
    <mergeCell ref="H31:H32"/>
    <mergeCell ref="I31:I32"/>
    <mergeCell ref="J31:J32"/>
    <mergeCell ref="K31:K32"/>
    <mergeCell ref="L31:L32"/>
    <mergeCell ref="M31:M32"/>
    <mergeCell ref="O29:P30"/>
    <mergeCell ref="Q29:Q30"/>
    <mergeCell ref="R29:R30"/>
    <mergeCell ref="S29:S30"/>
    <mergeCell ref="B31:B32"/>
    <mergeCell ref="C31:C32"/>
    <mergeCell ref="D31:D32"/>
    <mergeCell ref="E31:E32"/>
    <mergeCell ref="F31:F32"/>
    <mergeCell ref="G31:G32"/>
    <mergeCell ref="H29:H30"/>
    <mergeCell ref="I29:J30"/>
    <mergeCell ref="K29:K30"/>
    <mergeCell ref="L29:L30"/>
    <mergeCell ref="M29:M30"/>
    <mergeCell ref="N29:N30"/>
    <mergeCell ref="O27:O28"/>
    <mergeCell ref="P27:P28"/>
    <mergeCell ref="Q27:Q28"/>
    <mergeCell ref="R27:R28"/>
    <mergeCell ref="S27:S28"/>
    <mergeCell ref="B29:B30"/>
    <mergeCell ref="C29:D30"/>
    <mergeCell ref="E29:E30"/>
    <mergeCell ref="F29:F30"/>
    <mergeCell ref="G29:G30"/>
    <mergeCell ref="H27:H28"/>
    <mergeCell ref="I27:J28"/>
    <mergeCell ref="K27:K28"/>
    <mergeCell ref="L27:L28"/>
    <mergeCell ref="M27:M28"/>
    <mergeCell ref="N27:N28"/>
    <mergeCell ref="N25:N26"/>
    <mergeCell ref="O25:P26"/>
    <mergeCell ref="Q25:Q26"/>
    <mergeCell ref="R25:R26"/>
    <mergeCell ref="S25:S26"/>
    <mergeCell ref="B27:B28"/>
    <mergeCell ref="C27:D28"/>
    <mergeCell ref="E27:E28"/>
    <mergeCell ref="F27:F28"/>
    <mergeCell ref="G27:G28"/>
    <mergeCell ref="H25:H26"/>
    <mergeCell ref="I25:I26"/>
    <mergeCell ref="J25:J26"/>
    <mergeCell ref="K25:K26"/>
    <mergeCell ref="L25:L26"/>
    <mergeCell ref="M25:M26"/>
    <mergeCell ref="O23:P24"/>
    <mergeCell ref="Q23:Q24"/>
    <mergeCell ref="R23:R24"/>
    <mergeCell ref="S23:S24"/>
    <mergeCell ref="B25:B26"/>
    <mergeCell ref="C25:C26"/>
    <mergeCell ref="D25:D26"/>
    <mergeCell ref="E25:E26"/>
    <mergeCell ref="F25:F26"/>
    <mergeCell ref="G25:G26"/>
    <mergeCell ref="H23:H24"/>
    <mergeCell ref="I23:J24"/>
    <mergeCell ref="K23:K24"/>
    <mergeCell ref="L23:L24"/>
    <mergeCell ref="M23:M24"/>
    <mergeCell ref="N23:N24"/>
    <mergeCell ref="O21:O22"/>
    <mergeCell ref="P21:P22"/>
    <mergeCell ref="Q21:Q22"/>
    <mergeCell ref="R21:R22"/>
    <mergeCell ref="S21:S22"/>
    <mergeCell ref="B23:B24"/>
    <mergeCell ref="C23:D24"/>
    <mergeCell ref="E23:E24"/>
    <mergeCell ref="F23:F24"/>
    <mergeCell ref="G23:G24"/>
    <mergeCell ref="H21:H22"/>
    <mergeCell ref="I21:J22"/>
    <mergeCell ref="K21:K22"/>
    <mergeCell ref="L21:L22"/>
    <mergeCell ref="M21:M22"/>
    <mergeCell ref="N21:N22"/>
    <mergeCell ref="N19:N20"/>
    <mergeCell ref="O19:P20"/>
    <mergeCell ref="Q19:Q20"/>
    <mergeCell ref="R19:R20"/>
    <mergeCell ref="S19:S20"/>
    <mergeCell ref="B21:B22"/>
    <mergeCell ref="C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C17:E17"/>
    <mergeCell ref="I17:K17"/>
    <mergeCell ref="O17:Q17"/>
    <mergeCell ref="C18:E18"/>
    <mergeCell ref="I18:K18"/>
    <mergeCell ref="O18:Q18"/>
    <mergeCell ref="B13:S13"/>
    <mergeCell ref="C15:G15"/>
    <mergeCell ref="I15:M15"/>
    <mergeCell ref="O15:S15"/>
    <mergeCell ref="C16:E16"/>
    <mergeCell ref="I16:K16"/>
    <mergeCell ref="O16:Q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6.5703125" customWidth="1"/>
    <col min="3" max="3" width="7.28515625" customWidth="1"/>
    <col min="4" max="4" width="14.7109375" customWidth="1"/>
    <col min="5" max="5" width="20.5703125" customWidth="1"/>
    <col min="6" max="7" width="33.85546875" customWidth="1"/>
    <col min="8" max="8" width="7.28515625" customWidth="1"/>
    <col min="9" max="9" width="20.5703125" customWidth="1"/>
    <col min="10" max="11" width="33.85546875" customWidth="1"/>
    <col min="12" max="12" width="7.28515625" customWidth="1"/>
    <col min="13" max="13" width="20.5703125" customWidth="1"/>
    <col min="14" max="15" width="33.85546875" customWidth="1"/>
    <col min="16" max="16" width="7.28515625" customWidth="1"/>
    <col min="17" max="17" width="20.5703125" customWidth="1"/>
    <col min="18" max="18" width="33.85546875" customWidth="1"/>
  </cols>
  <sheetData>
    <row r="1" spans="1:18" ht="15" customHeight="1">
      <c r="A1" s="8" t="s">
        <v>837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838</v>
      </c>
      <c r="B3" s="20"/>
      <c r="C3" s="20"/>
      <c r="D3" s="20"/>
      <c r="E3" s="20"/>
      <c r="F3" s="20"/>
      <c r="G3" s="20"/>
      <c r="H3" s="20"/>
      <c r="I3" s="20"/>
      <c r="J3" s="20"/>
      <c r="K3" s="20"/>
      <c r="L3" s="20"/>
      <c r="M3" s="20"/>
      <c r="N3" s="20"/>
      <c r="O3" s="20"/>
      <c r="P3" s="20"/>
      <c r="Q3" s="20"/>
      <c r="R3" s="20"/>
    </row>
    <row r="4" spans="1:18">
      <c r="A4" s="21" t="s">
        <v>837</v>
      </c>
      <c r="B4" s="22" t="s">
        <v>837</v>
      </c>
      <c r="C4" s="22"/>
      <c r="D4" s="22"/>
      <c r="E4" s="22"/>
      <c r="F4" s="22"/>
      <c r="G4" s="22"/>
      <c r="H4" s="22"/>
      <c r="I4" s="22"/>
      <c r="J4" s="22"/>
      <c r="K4" s="22"/>
      <c r="L4" s="22"/>
      <c r="M4" s="22"/>
      <c r="N4" s="22"/>
      <c r="O4" s="22"/>
      <c r="P4" s="22"/>
      <c r="Q4" s="22"/>
      <c r="R4" s="22"/>
    </row>
    <row r="5" spans="1:18">
      <c r="A5" s="21"/>
      <c r="B5" s="20"/>
      <c r="C5" s="20"/>
      <c r="D5" s="20"/>
      <c r="E5" s="20"/>
      <c r="F5" s="20"/>
      <c r="G5" s="20"/>
      <c r="H5" s="20"/>
      <c r="I5" s="20"/>
      <c r="J5" s="20"/>
      <c r="K5" s="20"/>
      <c r="L5" s="20"/>
      <c r="M5" s="20"/>
      <c r="N5" s="20"/>
      <c r="O5" s="20"/>
      <c r="P5" s="20"/>
      <c r="Q5" s="20"/>
      <c r="R5" s="20"/>
    </row>
    <row r="6" spans="1:18" ht="25.5" customHeight="1">
      <c r="A6" s="21"/>
      <c r="B6" s="23" t="s">
        <v>839</v>
      </c>
      <c r="C6" s="23"/>
      <c r="D6" s="23"/>
      <c r="E6" s="23"/>
      <c r="F6" s="23"/>
      <c r="G6" s="23"/>
      <c r="H6" s="23"/>
      <c r="I6" s="23"/>
      <c r="J6" s="23"/>
      <c r="K6" s="23"/>
      <c r="L6" s="23"/>
      <c r="M6" s="23"/>
      <c r="N6" s="23"/>
      <c r="O6" s="23"/>
      <c r="P6" s="23"/>
      <c r="Q6" s="23"/>
      <c r="R6" s="23"/>
    </row>
    <row r="7" spans="1:18">
      <c r="A7" s="21"/>
      <c r="B7" s="20"/>
      <c r="C7" s="20"/>
      <c r="D7" s="20"/>
      <c r="E7" s="20"/>
      <c r="F7" s="20"/>
      <c r="G7" s="20"/>
      <c r="H7" s="20"/>
      <c r="I7" s="20"/>
      <c r="J7" s="20"/>
      <c r="K7" s="20"/>
      <c r="L7" s="20"/>
      <c r="M7" s="20"/>
      <c r="N7" s="20"/>
      <c r="O7" s="20"/>
      <c r="P7" s="20"/>
      <c r="Q7" s="20"/>
      <c r="R7" s="20"/>
    </row>
    <row r="8" spans="1:18">
      <c r="A8" s="21"/>
      <c r="B8" s="23" t="s">
        <v>840</v>
      </c>
      <c r="C8" s="23"/>
      <c r="D8" s="23"/>
      <c r="E8" s="23"/>
      <c r="F8" s="23"/>
      <c r="G8" s="23"/>
      <c r="H8" s="23"/>
      <c r="I8" s="23"/>
      <c r="J8" s="23"/>
      <c r="K8" s="23"/>
      <c r="L8" s="23"/>
      <c r="M8" s="23"/>
      <c r="N8" s="23"/>
      <c r="O8" s="23"/>
      <c r="P8" s="23"/>
      <c r="Q8" s="23"/>
      <c r="R8" s="23"/>
    </row>
    <row r="9" spans="1:18">
      <c r="A9" s="21"/>
      <c r="B9" s="23" t="s">
        <v>841</v>
      </c>
      <c r="C9" s="23"/>
      <c r="D9" s="23"/>
      <c r="E9" s="23"/>
      <c r="F9" s="23"/>
      <c r="G9" s="23"/>
      <c r="H9" s="23"/>
      <c r="I9" s="23"/>
      <c r="J9" s="23"/>
      <c r="K9" s="23"/>
      <c r="L9" s="23"/>
      <c r="M9" s="23"/>
      <c r="N9" s="23"/>
      <c r="O9" s="23"/>
      <c r="P9" s="23"/>
      <c r="Q9" s="23"/>
      <c r="R9" s="23"/>
    </row>
    <row r="10" spans="1:18">
      <c r="A10" s="21"/>
      <c r="B10" s="23" t="s">
        <v>842</v>
      </c>
      <c r="C10" s="23"/>
      <c r="D10" s="23"/>
      <c r="E10" s="23"/>
      <c r="F10" s="23"/>
      <c r="G10" s="23"/>
      <c r="H10" s="23"/>
      <c r="I10" s="23"/>
      <c r="J10" s="23"/>
      <c r="K10" s="23"/>
      <c r="L10" s="23"/>
      <c r="M10" s="23"/>
      <c r="N10" s="23"/>
      <c r="O10" s="23"/>
      <c r="P10" s="23"/>
      <c r="Q10" s="23"/>
      <c r="R10" s="23"/>
    </row>
    <row r="11" spans="1:18">
      <c r="A11" s="21"/>
      <c r="B11" s="20"/>
      <c r="C11" s="20"/>
      <c r="D11" s="20"/>
      <c r="E11" s="20"/>
      <c r="F11" s="20"/>
      <c r="G11" s="20"/>
      <c r="H11" s="20"/>
      <c r="I11" s="20"/>
      <c r="J11" s="20"/>
      <c r="K11" s="20"/>
      <c r="L11" s="20"/>
      <c r="M11" s="20"/>
      <c r="N11" s="20"/>
      <c r="O11" s="20"/>
      <c r="P11" s="20"/>
      <c r="Q11" s="20"/>
      <c r="R11" s="20"/>
    </row>
    <row r="12" spans="1:18">
      <c r="A12" s="21"/>
      <c r="B12" s="23" t="s">
        <v>843</v>
      </c>
      <c r="C12" s="23"/>
      <c r="D12" s="23"/>
      <c r="E12" s="23"/>
      <c r="F12" s="23"/>
      <c r="G12" s="23"/>
      <c r="H12" s="23"/>
      <c r="I12" s="23"/>
      <c r="J12" s="23"/>
      <c r="K12" s="23"/>
      <c r="L12" s="23"/>
      <c r="M12" s="23"/>
      <c r="N12" s="23"/>
      <c r="O12" s="23"/>
      <c r="P12" s="23"/>
      <c r="Q12" s="23"/>
      <c r="R12" s="23"/>
    </row>
    <row r="13" spans="1:18">
      <c r="A13" s="21"/>
      <c r="B13" s="19"/>
      <c r="C13" s="19"/>
      <c r="D13" s="19"/>
      <c r="E13" s="19"/>
      <c r="F13" s="19"/>
      <c r="G13" s="19"/>
      <c r="H13" s="19"/>
      <c r="I13" s="19"/>
      <c r="J13" s="19"/>
      <c r="K13" s="19"/>
      <c r="L13" s="19"/>
      <c r="M13" s="19"/>
      <c r="N13" s="19"/>
      <c r="O13" s="19"/>
      <c r="P13" s="19"/>
      <c r="Q13" s="19"/>
      <c r="R13" s="19"/>
    </row>
    <row r="14" spans="1:18">
      <c r="A14" s="21"/>
      <c r="B14" s="13"/>
      <c r="C14" s="13"/>
      <c r="D14" s="13"/>
      <c r="E14" s="13"/>
      <c r="F14" s="13"/>
      <c r="G14" s="13"/>
      <c r="H14" s="13"/>
      <c r="I14" s="13"/>
      <c r="J14" s="13"/>
      <c r="K14" s="13"/>
      <c r="L14" s="13"/>
      <c r="M14" s="13"/>
      <c r="N14" s="13"/>
      <c r="O14" s="13"/>
      <c r="P14" s="13"/>
      <c r="Q14" s="13"/>
      <c r="R14" s="13"/>
    </row>
    <row r="15" spans="1:18" ht="15.75" thickBot="1">
      <c r="A15" s="21"/>
      <c r="B15" s="25"/>
      <c r="C15" s="28"/>
      <c r="D15" s="32" t="s">
        <v>315</v>
      </c>
      <c r="E15" s="32"/>
      <c r="F15" s="32"/>
      <c r="G15" s="32"/>
      <c r="H15" s="32"/>
      <c r="I15" s="32"/>
      <c r="J15" s="32"/>
      <c r="K15" s="28"/>
      <c r="L15" s="32" t="s">
        <v>348</v>
      </c>
      <c r="M15" s="32"/>
      <c r="N15" s="32"/>
      <c r="O15" s="32"/>
      <c r="P15" s="32"/>
      <c r="Q15" s="32"/>
      <c r="R15" s="32"/>
    </row>
    <row r="16" spans="1:18" ht="15.75" thickBot="1">
      <c r="A16" s="21"/>
      <c r="B16" s="27" t="s">
        <v>844</v>
      </c>
      <c r="C16" s="28"/>
      <c r="D16" s="81" t="s">
        <v>845</v>
      </c>
      <c r="E16" s="81"/>
      <c r="F16" s="81"/>
      <c r="G16" s="28"/>
      <c r="H16" s="81" t="s">
        <v>846</v>
      </c>
      <c r="I16" s="81"/>
      <c r="J16" s="81"/>
      <c r="K16" s="28"/>
      <c r="L16" s="81" t="s">
        <v>845</v>
      </c>
      <c r="M16" s="81"/>
      <c r="N16" s="81"/>
      <c r="O16" s="28"/>
      <c r="P16" s="81" t="s">
        <v>846</v>
      </c>
      <c r="Q16" s="81"/>
      <c r="R16" s="81"/>
    </row>
    <row r="17" spans="1:18">
      <c r="A17" s="21"/>
      <c r="B17" s="42" t="s">
        <v>847</v>
      </c>
      <c r="C17" s="47"/>
      <c r="D17" s="43" t="s">
        <v>327</v>
      </c>
      <c r="E17" s="71">
        <v>3734</v>
      </c>
      <c r="F17" s="73"/>
      <c r="G17" s="47"/>
      <c r="H17" s="43" t="s">
        <v>327</v>
      </c>
      <c r="I17" s="71">
        <v>3348</v>
      </c>
      <c r="J17" s="73"/>
      <c r="K17" s="47"/>
      <c r="L17" s="43" t="s">
        <v>327</v>
      </c>
      <c r="M17" s="71">
        <v>3734</v>
      </c>
      <c r="N17" s="73"/>
      <c r="O17" s="47"/>
      <c r="P17" s="43" t="s">
        <v>327</v>
      </c>
      <c r="Q17" s="71">
        <v>3177</v>
      </c>
      <c r="R17" s="73"/>
    </row>
    <row r="18" spans="1:18">
      <c r="A18" s="21"/>
      <c r="B18" s="42"/>
      <c r="C18" s="47"/>
      <c r="D18" s="42"/>
      <c r="E18" s="45"/>
      <c r="F18" s="47"/>
      <c r="G18" s="47"/>
      <c r="H18" s="42"/>
      <c r="I18" s="45"/>
      <c r="J18" s="47"/>
      <c r="K18" s="47"/>
      <c r="L18" s="42"/>
      <c r="M18" s="45"/>
      <c r="N18" s="47"/>
      <c r="O18" s="47"/>
      <c r="P18" s="42"/>
      <c r="Q18" s="45"/>
      <c r="R18" s="47"/>
    </row>
    <row r="19" spans="1:18">
      <c r="A19" s="21"/>
      <c r="B19" s="40" t="s">
        <v>848</v>
      </c>
      <c r="C19" s="37"/>
      <c r="D19" s="53">
        <v>3421</v>
      </c>
      <c r="E19" s="53"/>
      <c r="F19" s="37"/>
      <c r="G19" s="37"/>
      <c r="H19" s="57" t="s">
        <v>328</v>
      </c>
      <c r="I19" s="57"/>
      <c r="J19" s="37"/>
      <c r="K19" s="37"/>
      <c r="L19" s="53">
        <v>4789</v>
      </c>
      <c r="M19" s="53"/>
      <c r="N19" s="37"/>
      <c r="O19" s="37"/>
      <c r="P19" s="57" t="s">
        <v>328</v>
      </c>
      <c r="Q19" s="57"/>
      <c r="R19" s="37"/>
    </row>
    <row r="20" spans="1:18">
      <c r="A20" s="21"/>
      <c r="B20" s="40"/>
      <c r="C20" s="37"/>
      <c r="D20" s="53"/>
      <c r="E20" s="53"/>
      <c r="F20" s="37"/>
      <c r="G20" s="37"/>
      <c r="H20" s="57"/>
      <c r="I20" s="57"/>
      <c r="J20" s="37"/>
      <c r="K20" s="37"/>
      <c r="L20" s="53"/>
      <c r="M20" s="53"/>
      <c r="N20" s="37"/>
      <c r="O20" s="37"/>
      <c r="P20" s="57"/>
      <c r="Q20" s="57"/>
      <c r="R20" s="37"/>
    </row>
    <row r="21" spans="1:18">
      <c r="A21" s="21"/>
      <c r="B21" s="20"/>
      <c r="C21" s="20"/>
      <c r="D21" s="20"/>
      <c r="E21" s="20"/>
      <c r="F21" s="20"/>
      <c r="G21" s="20"/>
      <c r="H21" s="20"/>
      <c r="I21" s="20"/>
      <c r="J21" s="20"/>
      <c r="K21" s="20"/>
      <c r="L21" s="20"/>
      <c r="M21" s="20"/>
      <c r="N21" s="20"/>
      <c r="O21" s="20"/>
      <c r="P21" s="20"/>
      <c r="Q21" s="20"/>
      <c r="R21" s="20"/>
    </row>
    <row r="22" spans="1:18">
      <c r="A22" s="21"/>
      <c r="B22" s="23" t="s">
        <v>849</v>
      </c>
      <c r="C22" s="23"/>
      <c r="D22" s="23"/>
      <c r="E22" s="23"/>
      <c r="F22" s="23"/>
      <c r="G22" s="23"/>
      <c r="H22" s="23"/>
      <c r="I22" s="23"/>
      <c r="J22" s="23"/>
      <c r="K22" s="23"/>
      <c r="L22" s="23"/>
      <c r="M22" s="23"/>
      <c r="N22" s="23"/>
      <c r="O22" s="23"/>
      <c r="P22" s="23"/>
      <c r="Q22" s="23"/>
      <c r="R22" s="23"/>
    </row>
    <row r="23" spans="1:18">
      <c r="A23" s="21"/>
      <c r="B23" s="19"/>
      <c r="C23" s="19"/>
      <c r="D23" s="19"/>
      <c r="E23" s="19"/>
    </row>
    <row r="24" spans="1:18">
      <c r="A24" s="21"/>
      <c r="B24" s="13"/>
      <c r="C24" s="13"/>
      <c r="D24" s="13"/>
      <c r="E24" s="13"/>
    </row>
    <row r="25" spans="1:18">
      <c r="A25" s="21"/>
      <c r="B25" s="170" t="s">
        <v>316</v>
      </c>
      <c r="C25" s="170"/>
      <c r="D25" s="170"/>
      <c r="E25" s="170"/>
    </row>
    <row r="26" spans="1:18">
      <c r="A26" s="21"/>
      <c r="B26" s="42">
        <v>2015</v>
      </c>
      <c r="C26" s="42" t="s">
        <v>327</v>
      </c>
      <c r="D26" s="49">
        <v>171</v>
      </c>
      <c r="E26" s="47"/>
    </row>
    <row r="27" spans="1:18">
      <c r="A27" s="21"/>
      <c r="B27" s="42"/>
      <c r="C27" s="42"/>
      <c r="D27" s="49"/>
      <c r="E27" s="47"/>
    </row>
    <row r="28" spans="1:18">
      <c r="A28" s="21"/>
      <c r="B28" s="40">
        <v>2016</v>
      </c>
      <c r="C28" s="57">
        <v>171</v>
      </c>
      <c r="D28" s="57"/>
      <c r="E28" s="37"/>
    </row>
    <row r="29" spans="1:18">
      <c r="A29" s="21"/>
      <c r="B29" s="40"/>
      <c r="C29" s="57"/>
      <c r="D29" s="57"/>
      <c r="E29" s="37"/>
    </row>
    <row r="30" spans="1:18">
      <c r="A30" s="21"/>
      <c r="B30" s="42">
        <v>2017</v>
      </c>
      <c r="C30" s="49">
        <v>44</v>
      </c>
      <c r="D30" s="49"/>
      <c r="E30" s="47"/>
    </row>
    <row r="31" spans="1:18" ht="15.75" thickBot="1">
      <c r="A31" s="21"/>
      <c r="B31" s="42"/>
      <c r="C31" s="50"/>
      <c r="D31" s="50"/>
      <c r="E31" s="48"/>
    </row>
    <row r="32" spans="1:18">
      <c r="A32" s="21"/>
      <c r="B32" s="40"/>
      <c r="C32" s="41" t="s">
        <v>327</v>
      </c>
      <c r="D32" s="58">
        <v>386</v>
      </c>
      <c r="E32" s="38"/>
    </row>
    <row r="33" spans="1:5" ht="15.75" thickBot="1">
      <c r="A33" s="21"/>
      <c r="B33" s="40"/>
      <c r="C33" s="52"/>
      <c r="D33" s="59"/>
      <c r="E33" s="56"/>
    </row>
    <row r="34" spans="1:5" ht="15.75" thickTop="1"/>
  </sheetData>
  <mergeCells count="69">
    <mergeCell ref="B11:R11"/>
    <mergeCell ref="B12:R12"/>
    <mergeCell ref="B21:R21"/>
    <mergeCell ref="B22:R22"/>
    <mergeCell ref="B5:R5"/>
    <mergeCell ref="B6:R6"/>
    <mergeCell ref="B7:R7"/>
    <mergeCell ref="B8:R8"/>
    <mergeCell ref="B9:R9"/>
    <mergeCell ref="B10:R10"/>
    <mergeCell ref="B32:B33"/>
    <mergeCell ref="C32:C33"/>
    <mergeCell ref="D32:D33"/>
    <mergeCell ref="E32:E33"/>
    <mergeCell ref="A1:A2"/>
    <mergeCell ref="B1:R1"/>
    <mergeCell ref="B2:R2"/>
    <mergeCell ref="B3:R3"/>
    <mergeCell ref="A4:A33"/>
    <mergeCell ref="B4:R4"/>
    <mergeCell ref="B28:B29"/>
    <mergeCell ref="C28:D29"/>
    <mergeCell ref="E28:E29"/>
    <mergeCell ref="B30:B31"/>
    <mergeCell ref="C30:D31"/>
    <mergeCell ref="E30:E31"/>
    <mergeCell ref="P19:Q20"/>
    <mergeCell ref="R19:R20"/>
    <mergeCell ref="B23:E23"/>
    <mergeCell ref="B25:E25"/>
    <mergeCell ref="B26:B27"/>
    <mergeCell ref="C26:C27"/>
    <mergeCell ref="D26:D27"/>
    <mergeCell ref="E26:E27"/>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B13:R13"/>
    <mergeCell ref="D15:J15"/>
    <mergeCell ref="L15:R15"/>
    <mergeCell ref="D16:F16"/>
    <mergeCell ref="H16:J16"/>
    <mergeCell ref="L16:N16"/>
    <mergeCell ref="P16:R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850</v>
      </c>
      <c r="B1" s="1" t="s">
        <v>1</v>
      </c>
    </row>
    <row r="2" spans="1:2">
      <c r="A2" s="8"/>
      <c r="B2" s="1" t="s">
        <v>2</v>
      </c>
    </row>
    <row r="3" spans="1:2" ht="30">
      <c r="A3" s="3" t="s">
        <v>851</v>
      </c>
      <c r="B3" s="4"/>
    </row>
    <row r="4" spans="1:2">
      <c r="A4" s="21" t="s">
        <v>850</v>
      </c>
      <c r="B4" s="10" t="s">
        <v>850</v>
      </c>
    </row>
    <row r="5" spans="1:2">
      <c r="A5" s="21"/>
      <c r="B5" s="4"/>
    </row>
    <row r="6" spans="1:2" ht="128.25">
      <c r="A6" s="21"/>
      <c r="B6" s="11" t="s">
        <v>852</v>
      </c>
    </row>
    <row r="7" spans="1:2">
      <c r="A7" s="21"/>
      <c r="B7" s="4"/>
    </row>
    <row r="8" spans="1:2" ht="204.75">
      <c r="A8" s="21"/>
      <c r="B8" s="11" t="s">
        <v>853</v>
      </c>
    </row>
    <row r="9" spans="1:2">
      <c r="A9" s="21"/>
      <c r="B9" s="4"/>
    </row>
    <row r="10" spans="1:2" ht="128.25">
      <c r="A10" s="21"/>
      <c r="B10" s="11" t="s">
        <v>854</v>
      </c>
    </row>
    <row r="11" spans="1:2">
      <c r="A11" s="21"/>
      <c r="B11" s="4"/>
    </row>
    <row r="12" spans="1:2" ht="77.25">
      <c r="A12" s="21"/>
      <c r="B12" s="11" t="s">
        <v>855</v>
      </c>
    </row>
    <row r="13" spans="1:2">
      <c r="A13" s="21"/>
      <c r="B13" s="4"/>
    </row>
    <row r="14" spans="1:2" ht="128.25">
      <c r="A14" s="21"/>
      <c r="B14" s="11" t="s">
        <v>856</v>
      </c>
    </row>
  </sheetData>
  <mergeCells count="2">
    <mergeCell ref="A1:A2"/>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8" t="s">
        <v>857</v>
      </c>
      <c r="B1" s="1" t="s">
        <v>1</v>
      </c>
    </row>
    <row r="2" spans="1:2">
      <c r="A2" s="8"/>
      <c r="B2" s="1" t="s">
        <v>2</v>
      </c>
    </row>
    <row r="3" spans="1:2">
      <c r="A3" s="3" t="s">
        <v>858</v>
      </c>
      <c r="B3" s="4"/>
    </row>
    <row r="4" spans="1:2" ht="26.25">
      <c r="A4" s="21" t="s">
        <v>857</v>
      </c>
      <c r="B4" s="10" t="s">
        <v>857</v>
      </c>
    </row>
    <row r="5" spans="1:2">
      <c r="A5" s="21"/>
      <c r="B5" s="4"/>
    </row>
    <row r="6" spans="1:2" ht="179.25">
      <c r="A6" s="21"/>
      <c r="B6" s="11" t="s">
        <v>859</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8" t="s">
        <v>860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861</v>
      </c>
      <c r="B3" s="20"/>
      <c r="C3" s="20"/>
      <c r="D3" s="20"/>
      <c r="E3" s="20"/>
      <c r="F3" s="20"/>
      <c r="G3" s="20"/>
      <c r="H3" s="20"/>
      <c r="I3" s="20"/>
      <c r="J3" s="20"/>
      <c r="K3" s="20"/>
      <c r="L3" s="20"/>
      <c r="M3" s="20"/>
    </row>
    <row r="4" spans="1:13">
      <c r="A4" s="21" t="s">
        <v>860</v>
      </c>
      <c r="B4" s="93" t="s">
        <v>862</v>
      </c>
      <c r="C4" s="93"/>
      <c r="D4" s="93"/>
      <c r="E4" s="93"/>
      <c r="F4" s="93"/>
      <c r="G4" s="93"/>
      <c r="H4" s="93"/>
      <c r="I4" s="93"/>
      <c r="J4" s="93"/>
      <c r="K4" s="93"/>
      <c r="L4" s="93"/>
      <c r="M4" s="93"/>
    </row>
    <row r="5" spans="1:13">
      <c r="A5" s="21"/>
      <c r="B5" s="19"/>
      <c r="C5" s="19"/>
      <c r="D5" s="19"/>
      <c r="E5" s="19"/>
      <c r="F5" s="19"/>
      <c r="G5" s="19"/>
      <c r="H5" s="19"/>
      <c r="I5" s="19"/>
      <c r="J5" s="19"/>
      <c r="K5" s="19"/>
      <c r="L5" s="19"/>
      <c r="M5" s="19"/>
    </row>
    <row r="6" spans="1:13">
      <c r="A6" s="21"/>
      <c r="B6" s="19"/>
      <c r="C6" s="19"/>
      <c r="D6" s="19"/>
      <c r="E6" s="19"/>
      <c r="F6" s="19"/>
      <c r="G6" s="19"/>
      <c r="H6" s="19"/>
      <c r="I6" s="19"/>
    </row>
    <row r="7" spans="1:13">
      <c r="A7" s="21"/>
      <c r="B7" s="13"/>
      <c r="C7" s="13"/>
      <c r="D7" s="13"/>
      <c r="E7" s="13"/>
      <c r="F7" s="13"/>
      <c r="G7" s="13"/>
      <c r="H7" s="13"/>
      <c r="I7" s="13"/>
    </row>
    <row r="8" spans="1:13">
      <c r="A8" s="21"/>
      <c r="B8" s="79" t="s">
        <v>863</v>
      </c>
      <c r="C8" s="79"/>
      <c r="D8" s="79"/>
      <c r="E8" s="79"/>
      <c r="F8" s="79"/>
      <c r="G8" s="79"/>
      <c r="H8" s="79"/>
      <c r="I8" s="79"/>
    </row>
    <row r="9" spans="1:13">
      <c r="A9" s="21"/>
      <c r="B9" s="25"/>
      <c r="C9" s="79" t="s">
        <v>864</v>
      </c>
      <c r="D9" s="79"/>
      <c r="E9" s="79"/>
      <c r="F9" s="79"/>
      <c r="G9" s="79"/>
      <c r="H9" s="79"/>
      <c r="I9" s="79"/>
    </row>
    <row r="10" spans="1:13" ht="15.75" thickBot="1">
      <c r="A10" s="21"/>
      <c r="B10" s="27" t="s">
        <v>316</v>
      </c>
      <c r="C10" s="32">
        <v>2014</v>
      </c>
      <c r="D10" s="32"/>
      <c r="E10" s="32"/>
      <c r="F10" s="28"/>
      <c r="G10" s="32">
        <v>2013</v>
      </c>
      <c r="H10" s="32"/>
      <c r="I10" s="32"/>
    </row>
    <row r="11" spans="1:13">
      <c r="A11" s="21"/>
      <c r="B11" s="25" t="s">
        <v>29</v>
      </c>
      <c r="C11" s="41"/>
      <c r="D11" s="41"/>
      <c r="E11" s="41"/>
      <c r="F11" s="28"/>
      <c r="G11" s="41"/>
      <c r="H11" s="41"/>
      <c r="I11" s="41"/>
    </row>
    <row r="12" spans="1:13">
      <c r="A12" s="21"/>
      <c r="B12" s="77" t="s">
        <v>865</v>
      </c>
      <c r="C12" s="42" t="s">
        <v>327</v>
      </c>
      <c r="D12" s="49">
        <v>563</v>
      </c>
      <c r="E12" s="47"/>
      <c r="F12" s="47"/>
      <c r="G12" s="42" t="s">
        <v>327</v>
      </c>
      <c r="H12" s="49">
        <v>638</v>
      </c>
      <c r="I12" s="47"/>
    </row>
    <row r="13" spans="1:13">
      <c r="A13" s="21"/>
      <c r="B13" s="77"/>
      <c r="C13" s="42"/>
      <c r="D13" s="49"/>
      <c r="E13" s="47"/>
      <c r="F13" s="47"/>
      <c r="G13" s="42"/>
      <c r="H13" s="49"/>
      <c r="I13" s="47"/>
    </row>
    <row r="14" spans="1:13">
      <c r="A14" s="21"/>
      <c r="B14" s="60" t="s">
        <v>866</v>
      </c>
      <c r="C14" s="57" t="s">
        <v>328</v>
      </c>
      <c r="D14" s="57"/>
      <c r="E14" s="37"/>
      <c r="F14" s="37"/>
      <c r="G14" s="57">
        <v>8</v>
      </c>
      <c r="H14" s="57"/>
      <c r="I14" s="37"/>
    </row>
    <row r="15" spans="1:13">
      <c r="A15" s="21"/>
      <c r="B15" s="60"/>
      <c r="C15" s="57"/>
      <c r="D15" s="57"/>
      <c r="E15" s="37"/>
      <c r="F15" s="37"/>
      <c r="G15" s="57"/>
      <c r="H15" s="57"/>
      <c r="I15" s="37"/>
    </row>
    <row r="16" spans="1:13">
      <c r="A16" s="21"/>
      <c r="B16" s="77" t="s">
        <v>867</v>
      </c>
      <c r="C16" s="49" t="s">
        <v>328</v>
      </c>
      <c r="D16" s="49"/>
      <c r="E16" s="47"/>
      <c r="F16" s="47"/>
      <c r="G16" s="49">
        <v>44</v>
      </c>
      <c r="H16" s="49"/>
      <c r="I16" s="47"/>
    </row>
    <row r="17" spans="1:9">
      <c r="A17" s="21"/>
      <c r="B17" s="77"/>
      <c r="C17" s="49"/>
      <c r="D17" s="49"/>
      <c r="E17" s="47"/>
      <c r="F17" s="47"/>
      <c r="G17" s="49"/>
      <c r="H17" s="49"/>
      <c r="I17" s="47"/>
    </row>
    <row r="18" spans="1:9">
      <c r="A18" s="21"/>
      <c r="B18" s="60" t="s">
        <v>868</v>
      </c>
      <c r="C18" s="53">
        <v>124242</v>
      </c>
      <c r="D18" s="53"/>
      <c r="E18" s="37"/>
      <c r="F18" s="37"/>
      <c r="G18" s="53">
        <v>115444</v>
      </c>
      <c r="H18" s="53"/>
      <c r="I18" s="37"/>
    </row>
    <row r="19" spans="1:9">
      <c r="A19" s="21"/>
      <c r="B19" s="60"/>
      <c r="C19" s="53"/>
      <c r="D19" s="53"/>
      <c r="E19" s="37"/>
      <c r="F19" s="37"/>
      <c r="G19" s="53"/>
      <c r="H19" s="53"/>
      <c r="I19" s="37"/>
    </row>
    <row r="20" spans="1:9">
      <c r="A20" s="21"/>
      <c r="B20" s="77" t="s">
        <v>869</v>
      </c>
      <c r="C20" s="45">
        <v>2651</v>
      </c>
      <c r="D20" s="45"/>
      <c r="E20" s="47"/>
      <c r="F20" s="47"/>
      <c r="G20" s="45">
        <v>1650</v>
      </c>
      <c r="H20" s="45"/>
      <c r="I20" s="47"/>
    </row>
    <row r="21" spans="1:9" ht="15.75" thickBot="1">
      <c r="A21" s="21"/>
      <c r="B21" s="77"/>
      <c r="C21" s="46"/>
      <c r="D21" s="46"/>
      <c r="E21" s="48"/>
      <c r="F21" s="47"/>
      <c r="G21" s="46"/>
      <c r="H21" s="46"/>
      <c r="I21" s="48"/>
    </row>
    <row r="22" spans="1:9">
      <c r="A22" s="21"/>
      <c r="B22" s="40" t="s">
        <v>43</v>
      </c>
      <c r="C22" s="41" t="s">
        <v>327</v>
      </c>
      <c r="D22" s="54">
        <v>127456</v>
      </c>
      <c r="E22" s="38"/>
      <c r="F22" s="37"/>
      <c r="G22" s="41" t="s">
        <v>327</v>
      </c>
      <c r="H22" s="54">
        <v>117784</v>
      </c>
      <c r="I22" s="38"/>
    </row>
    <row r="23" spans="1:9" ht="15.75" thickBot="1">
      <c r="A23" s="21"/>
      <c r="B23" s="40"/>
      <c r="C23" s="52"/>
      <c r="D23" s="55"/>
      <c r="E23" s="56"/>
      <c r="F23" s="37"/>
      <c r="G23" s="52"/>
      <c r="H23" s="55"/>
      <c r="I23" s="56"/>
    </row>
    <row r="24" spans="1:9" ht="15.75" thickTop="1">
      <c r="A24" s="21"/>
      <c r="B24" s="42" t="s">
        <v>870</v>
      </c>
      <c r="C24" s="171"/>
      <c r="D24" s="171"/>
      <c r="E24" s="92"/>
      <c r="F24" s="47"/>
      <c r="G24" s="171"/>
      <c r="H24" s="171"/>
      <c r="I24" s="92"/>
    </row>
    <row r="25" spans="1:9">
      <c r="A25" s="21"/>
      <c r="B25" s="42"/>
      <c r="C25" s="49"/>
      <c r="D25" s="49"/>
      <c r="E25" s="47"/>
      <c r="F25" s="47"/>
      <c r="G25" s="49"/>
      <c r="H25" s="49"/>
      <c r="I25" s="47"/>
    </row>
    <row r="26" spans="1:9">
      <c r="A26" s="21"/>
      <c r="B26" s="60" t="s">
        <v>51</v>
      </c>
      <c r="C26" s="40" t="s">
        <v>327</v>
      </c>
      <c r="D26" s="53">
        <v>5155</v>
      </c>
      <c r="E26" s="37"/>
      <c r="F26" s="37"/>
      <c r="G26" s="40" t="s">
        <v>327</v>
      </c>
      <c r="H26" s="53">
        <v>5155</v>
      </c>
      <c r="I26" s="37"/>
    </row>
    <row r="27" spans="1:9">
      <c r="A27" s="21"/>
      <c r="B27" s="60"/>
      <c r="C27" s="40"/>
      <c r="D27" s="53"/>
      <c r="E27" s="37"/>
      <c r="F27" s="37"/>
      <c r="G27" s="40"/>
      <c r="H27" s="53"/>
      <c r="I27" s="37"/>
    </row>
    <row r="28" spans="1:9">
      <c r="A28" s="21"/>
      <c r="B28" s="77" t="s">
        <v>871</v>
      </c>
      <c r="C28" s="49">
        <v>267</v>
      </c>
      <c r="D28" s="49"/>
      <c r="E28" s="47"/>
      <c r="F28" s="47"/>
      <c r="G28" s="49">
        <v>54</v>
      </c>
      <c r="H28" s="49"/>
      <c r="I28" s="47"/>
    </row>
    <row r="29" spans="1:9" ht="15.75" thickBot="1">
      <c r="A29" s="21"/>
      <c r="B29" s="77"/>
      <c r="C29" s="50"/>
      <c r="D29" s="50"/>
      <c r="E29" s="48"/>
      <c r="F29" s="47"/>
      <c r="G29" s="50"/>
      <c r="H29" s="50"/>
      <c r="I29" s="48"/>
    </row>
    <row r="30" spans="1:9">
      <c r="A30" s="21"/>
      <c r="B30" s="40" t="s">
        <v>53</v>
      </c>
      <c r="C30" s="54">
        <v>5422</v>
      </c>
      <c r="D30" s="54"/>
      <c r="E30" s="38"/>
      <c r="F30" s="37"/>
      <c r="G30" s="54">
        <v>5209</v>
      </c>
      <c r="H30" s="54"/>
      <c r="I30" s="38"/>
    </row>
    <row r="31" spans="1:9" ht="15.75" thickBot="1">
      <c r="A31" s="21"/>
      <c r="B31" s="40"/>
      <c r="C31" s="65"/>
      <c r="D31" s="65"/>
      <c r="E31" s="66"/>
      <c r="F31" s="37"/>
      <c r="G31" s="65"/>
      <c r="H31" s="65"/>
      <c r="I31" s="66"/>
    </row>
    <row r="32" spans="1:9">
      <c r="A32" s="21"/>
      <c r="B32" s="42" t="s">
        <v>54</v>
      </c>
      <c r="C32" s="75"/>
      <c r="D32" s="75"/>
      <c r="E32" s="73"/>
      <c r="F32" s="47"/>
      <c r="G32" s="75"/>
      <c r="H32" s="75"/>
      <c r="I32" s="73"/>
    </row>
    <row r="33" spans="1:13">
      <c r="A33" s="21"/>
      <c r="B33" s="42"/>
      <c r="C33" s="49"/>
      <c r="D33" s="49"/>
      <c r="E33" s="47"/>
      <c r="F33" s="47"/>
      <c r="G33" s="49"/>
      <c r="H33" s="49"/>
      <c r="I33" s="47"/>
    </row>
    <row r="34" spans="1:13">
      <c r="A34" s="21"/>
      <c r="B34" s="60" t="s">
        <v>872</v>
      </c>
      <c r="C34" s="53">
        <v>17494</v>
      </c>
      <c r="D34" s="53"/>
      <c r="E34" s="37"/>
      <c r="F34" s="37"/>
      <c r="G34" s="53">
        <v>17403</v>
      </c>
      <c r="H34" s="53"/>
      <c r="I34" s="37"/>
    </row>
    <row r="35" spans="1:13">
      <c r="A35" s="21"/>
      <c r="B35" s="60"/>
      <c r="C35" s="53"/>
      <c r="D35" s="53"/>
      <c r="E35" s="37"/>
      <c r="F35" s="37"/>
      <c r="G35" s="53"/>
      <c r="H35" s="53"/>
      <c r="I35" s="37"/>
    </row>
    <row r="36" spans="1:13">
      <c r="A36" s="21"/>
      <c r="B36" s="77" t="s">
        <v>56</v>
      </c>
      <c r="C36" s="45">
        <v>44892</v>
      </c>
      <c r="D36" s="45"/>
      <c r="E36" s="47"/>
      <c r="F36" s="47"/>
      <c r="G36" s="45">
        <v>44251</v>
      </c>
      <c r="H36" s="45"/>
      <c r="I36" s="47"/>
    </row>
    <row r="37" spans="1:13">
      <c r="A37" s="21"/>
      <c r="B37" s="77"/>
      <c r="C37" s="45"/>
      <c r="D37" s="45"/>
      <c r="E37" s="47"/>
      <c r="F37" s="47"/>
      <c r="G37" s="45"/>
      <c r="H37" s="45"/>
      <c r="I37" s="47"/>
    </row>
    <row r="38" spans="1:13">
      <c r="A38" s="21"/>
      <c r="B38" s="60" t="s">
        <v>57</v>
      </c>
      <c r="C38" s="53">
        <v>55854</v>
      </c>
      <c r="D38" s="53"/>
      <c r="E38" s="37"/>
      <c r="F38" s="37"/>
      <c r="G38" s="53">
        <v>50689</v>
      </c>
      <c r="H38" s="53"/>
      <c r="I38" s="37"/>
    </row>
    <row r="39" spans="1:13">
      <c r="A39" s="21"/>
      <c r="B39" s="60"/>
      <c r="C39" s="53"/>
      <c r="D39" s="53"/>
      <c r="E39" s="37"/>
      <c r="F39" s="37"/>
      <c r="G39" s="53"/>
      <c r="H39" s="53"/>
      <c r="I39" s="37"/>
    </row>
    <row r="40" spans="1:13">
      <c r="A40" s="21"/>
      <c r="B40" s="77" t="s">
        <v>873</v>
      </c>
      <c r="C40" s="45">
        <v>3794</v>
      </c>
      <c r="D40" s="45"/>
      <c r="E40" s="47"/>
      <c r="F40" s="47"/>
      <c r="G40" s="49">
        <v>232</v>
      </c>
      <c r="H40" s="49"/>
      <c r="I40" s="47"/>
    </row>
    <row r="41" spans="1:13" ht="15.75" thickBot="1">
      <c r="A41" s="21"/>
      <c r="B41" s="77"/>
      <c r="C41" s="46"/>
      <c r="D41" s="46"/>
      <c r="E41" s="48"/>
      <c r="F41" s="47"/>
      <c r="G41" s="50"/>
      <c r="H41" s="50"/>
      <c r="I41" s="48"/>
    </row>
    <row r="42" spans="1:13">
      <c r="A42" s="21"/>
      <c r="B42" s="40" t="s">
        <v>61</v>
      </c>
      <c r="C42" s="54">
        <v>122034</v>
      </c>
      <c r="D42" s="54"/>
      <c r="E42" s="38"/>
      <c r="F42" s="37"/>
      <c r="G42" s="54">
        <v>112575</v>
      </c>
      <c r="H42" s="54"/>
      <c r="I42" s="38"/>
    </row>
    <row r="43" spans="1:13" ht="15.75" thickBot="1">
      <c r="A43" s="21"/>
      <c r="B43" s="40"/>
      <c r="C43" s="65"/>
      <c r="D43" s="65"/>
      <c r="E43" s="66"/>
      <c r="F43" s="37"/>
      <c r="G43" s="65"/>
      <c r="H43" s="65"/>
      <c r="I43" s="66"/>
    </row>
    <row r="44" spans="1:13">
      <c r="A44" s="21"/>
      <c r="B44" s="42" t="s">
        <v>62</v>
      </c>
      <c r="C44" s="43" t="s">
        <v>327</v>
      </c>
      <c r="D44" s="71">
        <v>127456</v>
      </c>
      <c r="E44" s="73"/>
      <c r="F44" s="47"/>
      <c r="G44" s="43" t="s">
        <v>327</v>
      </c>
      <c r="H44" s="71">
        <v>117784</v>
      </c>
      <c r="I44" s="73"/>
    </row>
    <row r="45" spans="1:13" ht="15.75" thickBot="1">
      <c r="A45" s="21"/>
      <c r="B45" s="42"/>
      <c r="C45" s="70"/>
      <c r="D45" s="72"/>
      <c r="E45" s="74"/>
      <c r="F45" s="47"/>
      <c r="G45" s="70"/>
      <c r="H45" s="72"/>
      <c r="I45" s="74"/>
    </row>
    <row r="46" spans="1:13" ht="15.75" thickTop="1">
      <c r="A46" s="21"/>
      <c r="B46" s="19"/>
      <c r="C46" s="19"/>
      <c r="D46" s="19"/>
      <c r="E46" s="19"/>
      <c r="F46" s="19"/>
      <c r="G46" s="19"/>
      <c r="H46" s="19"/>
      <c r="I46" s="19"/>
      <c r="J46" s="19"/>
      <c r="K46" s="19"/>
      <c r="L46" s="19"/>
      <c r="M46" s="19"/>
    </row>
    <row r="47" spans="1:13">
      <c r="A47" s="21"/>
      <c r="B47" s="19"/>
      <c r="C47" s="19"/>
      <c r="D47" s="19"/>
      <c r="E47" s="19"/>
      <c r="F47" s="19"/>
      <c r="G47" s="19"/>
      <c r="H47" s="19"/>
      <c r="I47" s="19"/>
      <c r="J47" s="19"/>
      <c r="K47" s="19"/>
      <c r="L47" s="19"/>
      <c r="M47" s="19"/>
    </row>
    <row r="48" spans="1:13">
      <c r="A48" s="21"/>
      <c r="B48" s="13"/>
      <c r="C48" s="13"/>
      <c r="D48" s="13"/>
      <c r="E48" s="13"/>
      <c r="F48" s="13"/>
      <c r="G48" s="13"/>
      <c r="H48" s="13"/>
      <c r="I48" s="13"/>
      <c r="J48" s="13"/>
      <c r="K48" s="13"/>
      <c r="L48" s="13"/>
      <c r="M48" s="13"/>
    </row>
    <row r="49" spans="1:13">
      <c r="A49" s="21"/>
      <c r="B49" s="79" t="s">
        <v>874</v>
      </c>
      <c r="C49" s="79"/>
      <c r="D49" s="79"/>
      <c r="E49" s="79"/>
      <c r="F49" s="79"/>
      <c r="G49" s="79"/>
      <c r="H49" s="79"/>
      <c r="I49" s="79"/>
      <c r="J49" s="79"/>
      <c r="K49" s="79"/>
      <c r="L49" s="79"/>
      <c r="M49" s="79"/>
    </row>
    <row r="50" spans="1:13">
      <c r="A50" s="21"/>
      <c r="B50" s="25"/>
      <c r="C50" s="79" t="s">
        <v>875</v>
      </c>
      <c r="D50" s="79"/>
      <c r="E50" s="79"/>
      <c r="F50" s="79"/>
      <c r="G50" s="79"/>
      <c r="H50" s="79"/>
      <c r="I50" s="79"/>
      <c r="J50" s="79"/>
      <c r="K50" s="79"/>
      <c r="L50" s="79"/>
      <c r="M50" s="79"/>
    </row>
    <row r="51" spans="1:13" ht="15.75" thickBot="1">
      <c r="A51" s="21"/>
      <c r="B51" s="27" t="s">
        <v>316</v>
      </c>
      <c r="C51" s="32">
        <v>2014</v>
      </c>
      <c r="D51" s="32"/>
      <c r="E51" s="32"/>
      <c r="F51" s="28"/>
      <c r="G51" s="32">
        <v>2013</v>
      </c>
      <c r="H51" s="32"/>
      <c r="I51" s="32"/>
      <c r="J51" s="28"/>
      <c r="K51" s="32">
        <v>2012</v>
      </c>
      <c r="L51" s="32"/>
      <c r="M51" s="32"/>
    </row>
    <row r="52" spans="1:13">
      <c r="A52" s="21"/>
      <c r="B52" s="25" t="s">
        <v>876</v>
      </c>
      <c r="C52" s="41"/>
      <c r="D52" s="41"/>
      <c r="E52" s="41"/>
      <c r="F52" s="28"/>
      <c r="G52" s="41"/>
      <c r="H52" s="41"/>
      <c r="I52" s="41"/>
      <c r="J52" s="28"/>
      <c r="K52" s="41"/>
      <c r="L52" s="41"/>
      <c r="M52" s="41"/>
    </row>
    <row r="53" spans="1:13">
      <c r="A53" s="21"/>
      <c r="B53" s="62" t="s">
        <v>877</v>
      </c>
      <c r="C53" s="40" t="s">
        <v>327</v>
      </c>
      <c r="D53" s="53">
        <v>3440</v>
      </c>
      <c r="E53" s="37"/>
      <c r="F53" s="37"/>
      <c r="G53" s="40" t="s">
        <v>327</v>
      </c>
      <c r="H53" s="53">
        <v>2670</v>
      </c>
      <c r="I53" s="37"/>
      <c r="J53" s="37"/>
      <c r="K53" s="40" t="s">
        <v>327</v>
      </c>
      <c r="L53" s="53">
        <v>1880</v>
      </c>
      <c r="M53" s="37"/>
    </row>
    <row r="54" spans="1:13">
      <c r="A54" s="21"/>
      <c r="B54" s="62"/>
      <c r="C54" s="40"/>
      <c r="D54" s="53"/>
      <c r="E54" s="37"/>
      <c r="F54" s="37"/>
      <c r="G54" s="40"/>
      <c r="H54" s="53"/>
      <c r="I54" s="37"/>
      <c r="J54" s="37"/>
      <c r="K54" s="40"/>
      <c r="L54" s="53"/>
      <c r="M54" s="37"/>
    </row>
    <row r="55" spans="1:13">
      <c r="A55" s="21"/>
      <c r="B55" s="63" t="s">
        <v>878</v>
      </c>
      <c r="C55" s="49">
        <v>15</v>
      </c>
      <c r="D55" s="49"/>
      <c r="E55" s="47"/>
      <c r="F55" s="47"/>
      <c r="G55" s="49" t="s">
        <v>328</v>
      </c>
      <c r="H55" s="49"/>
      <c r="I55" s="47"/>
      <c r="J55" s="47"/>
      <c r="K55" s="49" t="s">
        <v>328</v>
      </c>
      <c r="L55" s="49"/>
      <c r="M55" s="47"/>
    </row>
    <row r="56" spans="1:13">
      <c r="A56" s="21"/>
      <c r="B56" s="63"/>
      <c r="C56" s="49"/>
      <c r="D56" s="49"/>
      <c r="E56" s="47"/>
      <c r="F56" s="47"/>
      <c r="G56" s="49"/>
      <c r="H56" s="49"/>
      <c r="I56" s="47"/>
      <c r="J56" s="47"/>
      <c r="K56" s="49"/>
      <c r="L56" s="49"/>
      <c r="M56" s="47"/>
    </row>
    <row r="57" spans="1:13">
      <c r="A57" s="21"/>
      <c r="B57" s="62" t="s">
        <v>879</v>
      </c>
      <c r="C57" s="57" t="s">
        <v>328</v>
      </c>
      <c r="D57" s="57"/>
      <c r="E57" s="37"/>
      <c r="F57" s="37"/>
      <c r="G57" s="57">
        <v>41</v>
      </c>
      <c r="H57" s="57"/>
      <c r="I57" s="37"/>
      <c r="J57" s="37"/>
      <c r="K57" s="57">
        <v>37</v>
      </c>
      <c r="L57" s="57"/>
      <c r="M57" s="37"/>
    </row>
    <row r="58" spans="1:13" ht="15.75" thickBot="1">
      <c r="A58" s="21"/>
      <c r="B58" s="62"/>
      <c r="C58" s="67"/>
      <c r="D58" s="67"/>
      <c r="E58" s="66"/>
      <c r="F58" s="37"/>
      <c r="G58" s="67"/>
      <c r="H58" s="67"/>
      <c r="I58" s="66"/>
      <c r="J58" s="37"/>
      <c r="K58" s="67"/>
      <c r="L58" s="67"/>
      <c r="M58" s="66"/>
    </row>
    <row r="59" spans="1:13">
      <c r="A59" s="21"/>
      <c r="B59" s="77" t="s">
        <v>880</v>
      </c>
      <c r="C59" s="71">
        <v>3455</v>
      </c>
      <c r="D59" s="71"/>
      <c r="E59" s="73"/>
      <c r="F59" s="47"/>
      <c r="G59" s="71">
        <v>2711</v>
      </c>
      <c r="H59" s="71"/>
      <c r="I59" s="73"/>
      <c r="J59" s="47"/>
      <c r="K59" s="71">
        <v>1917</v>
      </c>
      <c r="L59" s="71"/>
      <c r="M59" s="73"/>
    </row>
    <row r="60" spans="1:13" ht="15.75" thickBot="1">
      <c r="A60" s="21"/>
      <c r="B60" s="77"/>
      <c r="C60" s="46"/>
      <c r="D60" s="46"/>
      <c r="E60" s="48"/>
      <c r="F60" s="47"/>
      <c r="G60" s="46"/>
      <c r="H60" s="46"/>
      <c r="I60" s="48"/>
      <c r="J60" s="47"/>
      <c r="K60" s="46"/>
      <c r="L60" s="46"/>
      <c r="M60" s="48"/>
    </row>
    <row r="61" spans="1:13">
      <c r="A61" s="21"/>
      <c r="B61" s="40" t="s">
        <v>881</v>
      </c>
      <c r="C61" s="58"/>
      <c r="D61" s="58"/>
      <c r="E61" s="38"/>
      <c r="F61" s="37"/>
      <c r="G61" s="58"/>
      <c r="H61" s="58"/>
      <c r="I61" s="38"/>
      <c r="J61" s="37"/>
      <c r="K61" s="58"/>
      <c r="L61" s="58"/>
      <c r="M61" s="38"/>
    </row>
    <row r="62" spans="1:13">
      <c r="A62" s="21"/>
      <c r="B62" s="40"/>
      <c r="C62" s="57"/>
      <c r="D62" s="57"/>
      <c r="E62" s="37"/>
      <c r="F62" s="37"/>
      <c r="G62" s="57"/>
      <c r="H62" s="57"/>
      <c r="I62" s="37"/>
      <c r="J62" s="37"/>
      <c r="K62" s="57"/>
      <c r="L62" s="57"/>
      <c r="M62" s="37"/>
    </row>
    <row r="63" spans="1:13">
      <c r="A63" s="21"/>
      <c r="B63" s="63" t="s">
        <v>106</v>
      </c>
      <c r="C63" s="49">
        <v>746</v>
      </c>
      <c r="D63" s="49"/>
      <c r="E63" s="47"/>
      <c r="F63" s="47"/>
      <c r="G63" s="49">
        <v>671</v>
      </c>
      <c r="H63" s="49"/>
      <c r="I63" s="47"/>
      <c r="J63" s="47"/>
      <c r="K63" s="49">
        <v>517</v>
      </c>
      <c r="L63" s="49"/>
      <c r="M63" s="47"/>
    </row>
    <row r="64" spans="1:13">
      <c r="A64" s="21"/>
      <c r="B64" s="63"/>
      <c r="C64" s="49"/>
      <c r="D64" s="49"/>
      <c r="E64" s="47"/>
      <c r="F64" s="47"/>
      <c r="G64" s="49"/>
      <c r="H64" s="49"/>
      <c r="I64" s="47"/>
      <c r="J64" s="47"/>
      <c r="K64" s="49"/>
      <c r="L64" s="49"/>
      <c r="M64" s="47"/>
    </row>
    <row r="65" spans="1:13">
      <c r="A65" s="21"/>
      <c r="B65" s="62" t="s">
        <v>882</v>
      </c>
      <c r="C65" s="57">
        <v>56</v>
      </c>
      <c r="D65" s="57"/>
      <c r="E65" s="37"/>
      <c r="F65" s="37"/>
      <c r="G65" s="57">
        <v>20</v>
      </c>
      <c r="H65" s="57"/>
      <c r="I65" s="37"/>
      <c r="J65" s="37"/>
      <c r="K65" s="57">
        <v>27</v>
      </c>
      <c r="L65" s="57"/>
      <c r="M65" s="37"/>
    </row>
    <row r="66" spans="1:13">
      <c r="A66" s="21"/>
      <c r="B66" s="62"/>
      <c r="C66" s="57"/>
      <c r="D66" s="57"/>
      <c r="E66" s="37"/>
      <c r="F66" s="37"/>
      <c r="G66" s="57"/>
      <c r="H66" s="57"/>
      <c r="I66" s="37"/>
      <c r="J66" s="37"/>
      <c r="K66" s="57"/>
      <c r="L66" s="57"/>
      <c r="M66" s="37"/>
    </row>
    <row r="67" spans="1:13">
      <c r="A67" s="21"/>
      <c r="B67" s="63" t="s">
        <v>883</v>
      </c>
      <c r="C67" s="49">
        <v>280</v>
      </c>
      <c r="D67" s="49"/>
      <c r="E67" s="47"/>
      <c r="F67" s="47"/>
      <c r="G67" s="49">
        <v>279</v>
      </c>
      <c r="H67" s="49"/>
      <c r="I67" s="47"/>
      <c r="J67" s="47"/>
      <c r="K67" s="49">
        <v>251</v>
      </c>
      <c r="L67" s="49"/>
      <c r="M67" s="47"/>
    </row>
    <row r="68" spans="1:13">
      <c r="A68" s="21"/>
      <c r="B68" s="63"/>
      <c r="C68" s="49"/>
      <c r="D68" s="49"/>
      <c r="E68" s="47"/>
      <c r="F68" s="47"/>
      <c r="G68" s="49"/>
      <c r="H68" s="49"/>
      <c r="I68" s="47"/>
      <c r="J68" s="47"/>
      <c r="K68" s="49"/>
      <c r="L68" s="49"/>
      <c r="M68" s="47"/>
    </row>
    <row r="69" spans="1:13">
      <c r="A69" s="21"/>
      <c r="B69" s="62" t="s">
        <v>884</v>
      </c>
      <c r="C69" s="57">
        <v>279</v>
      </c>
      <c r="D69" s="57"/>
      <c r="E69" s="37"/>
      <c r="F69" s="37"/>
      <c r="G69" s="57">
        <v>279</v>
      </c>
      <c r="H69" s="57"/>
      <c r="I69" s="37"/>
      <c r="J69" s="37"/>
      <c r="K69" s="57">
        <v>280</v>
      </c>
      <c r="L69" s="57"/>
      <c r="M69" s="37"/>
    </row>
    <row r="70" spans="1:13">
      <c r="A70" s="21"/>
      <c r="B70" s="62"/>
      <c r="C70" s="57"/>
      <c r="D70" s="57"/>
      <c r="E70" s="37"/>
      <c r="F70" s="37"/>
      <c r="G70" s="57"/>
      <c r="H70" s="57"/>
      <c r="I70" s="37"/>
      <c r="J70" s="37"/>
      <c r="K70" s="57"/>
      <c r="L70" s="57"/>
      <c r="M70" s="37"/>
    </row>
    <row r="71" spans="1:13">
      <c r="A71" s="21"/>
      <c r="B71" s="77" t="s">
        <v>642</v>
      </c>
      <c r="C71" s="49">
        <v>401</v>
      </c>
      <c r="D71" s="49"/>
      <c r="E71" s="47"/>
      <c r="F71" s="47"/>
      <c r="G71" s="49">
        <v>361</v>
      </c>
      <c r="H71" s="49"/>
      <c r="I71" s="47"/>
      <c r="J71" s="47"/>
      <c r="K71" s="49">
        <v>416</v>
      </c>
      <c r="L71" s="49"/>
      <c r="M71" s="47"/>
    </row>
    <row r="72" spans="1:13" ht="15.75" thickBot="1">
      <c r="A72" s="21"/>
      <c r="B72" s="77"/>
      <c r="C72" s="50"/>
      <c r="D72" s="50"/>
      <c r="E72" s="48"/>
      <c r="F72" s="47"/>
      <c r="G72" s="50"/>
      <c r="H72" s="50"/>
      <c r="I72" s="48"/>
      <c r="J72" s="47"/>
      <c r="K72" s="50"/>
      <c r="L72" s="50"/>
      <c r="M72" s="48"/>
    </row>
    <row r="73" spans="1:13">
      <c r="A73" s="21"/>
      <c r="B73" s="60" t="s">
        <v>885</v>
      </c>
      <c r="C73" s="54">
        <v>1762</v>
      </c>
      <c r="D73" s="54"/>
      <c r="E73" s="38"/>
      <c r="F73" s="37"/>
      <c r="G73" s="54">
        <v>1610</v>
      </c>
      <c r="H73" s="54"/>
      <c r="I73" s="38"/>
      <c r="J73" s="37"/>
      <c r="K73" s="54">
        <v>1491</v>
      </c>
      <c r="L73" s="54"/>
      <c r="M73" s="38"/>
    </row>
    <row r="74" spans="1:13" ht="15.75" thickBot="1">
      <c r="A74" s="21"/>
      <c r="B74" s="60"/>
      <c r="C74" s="65"/>
      <c r="D74" s="65"/>
      <c r="E74" s="66"/>
      <c r="F74" s="37"/>
      <c r="G74" s="65"/>
      <c r="H74" s="65"/>
      <c r="I74" s="66"/>
      <c r="J74" s="37"/>
      <c r="K74" s="65"/>
      <c r="L74" s="65"/>
      <c r="M74" s="66"/>
    </row>
    <row r="75" spans="1:13">
      <c r="A75" s="21"/>
      <c r="B75" s="42" t="s">
        <v>886</v>
      </c>
      <c r="C75" s="71">
        <v>1693</v>
      </c>
      <c r="D75" s="71"/>
      <c r="E75" s="73"/>
      <c r="F75" s="47"/>
      <c r="G75" s="71">
        <v>1101</v>
      </c>
      <c r="H75" s="71"/>
      <c r="I75" s="73"/>
      <c r="J75" s="47"/>
      <c r="K75" s="75">
        <v>426</v>
      </c>
      <c r="L75" s="75"/>
      <c r="M75" s="73"/>
    </row>
    <row r="76" spans="1:13">
      <c r="A76" s="21"/>
      <c r="B76" s="42"/>
      <c r="C76" s="45"/>
      <c r="D76" s="45"/>
      <c r="E76" s="47"/>
      <c r="F76" s="47"/>
      <c r="G76" s="45"/>
      <c r="H76" s="45"/>
      <c r="I76" s="47"/>
      <c r="J76" s="47"/>
      <c r="K76" s="49"/>
      <c r="L76" s="49"/>
      <c r="M76" s="47"/>
    </row>
    <row r="77" spans="1:13" ht="15.75" thickBot="1">
      <c r="A77" s="21"/>
      <c r="B77" s="25" t="s">
        <v>887</v>
      </c>
      <c r="C77" s="67" t="s">
        <v>888</v>
      </c>
      <c r="D77" s="67"/>
      <c r="E77" s="172" t="s">
        <v>330</v>
      </c>
      <c r="F77" s="28"/>
      <c r="G77" s="67" t="s">
        <v>889</v>
      </c>
      <c r="H77" s="67"/>
      <c r="I77" s="172" t="s">
        <v>330</v>
      </c>
      <c r="J77" s="28"/>
      <c r="K77" s="67" t="s">
        <v>890</v>
      </c>
      <c r="L77" s="67"/>
      <c r="M77" s="172" t="s">
        <v>330</v>
      </c>
    </row>
    <row r="78" spans="1:13">
      <c r="A78" s="21"/>
      <c r="B78" s="42" t="s">
        <v>891</v>
      </c>
      <c r="C78" s="71">
        <v>2446</v>
      </c>
      <c r="D78" s="71"/>
      <c r="E78" s="73"/>
      <c r="F78" s="47"/>
      <c r="G78" s="71">
        <v>1643</v>
      </c>
      <c r="H78" s="71"/>
      <c r="I78" s="73"/>
      <c r="J78" s="47"/>
      <c r="K78" s="75">
        <v>985</v>
      </c>
      <c r="L78" s="75"/>
      <c r="M78" s="73"/>
    </row>
    <row r="79" spans="1:13">
      <c r="A79" s="21"/>
      <c r="B79" s="42"/>
      <c r="C79" s="45"/>
      <c r="D79" s="45"/>
      <c r="E79" s="47"/>
      <c r="F79" s="47"/>
      <c r="G79" s="45"/>
      <c r="H79" s="45"/>
      <c r="I79" s="47"/>
      <c r="J79" s="47"/>
      <c r="K79" s="49"/>
      <c r="L79" s="49"/>
      <c r="M79" s="47"/>
    </row>
    <row r="80" spans="1:13">
      <c r="A80" s="21"/>
      <c r="B80" s="40" t="s">
        <v>892</v>
      </c>
      <c r="C80" s="53">
        <v>5138</v>
      </c>
      <c r="D80" s="53"/>
      <c r="E80" s="37"/>
      <c r="F80" s="37"/>
      <c r="G80" s="53">
        <v>4511</v>
      </c>
      <c r="H80" s="53"/>
      <c r="I80" s="37"/>
      <c r="J80" s="37"/>
      <c r="K80" s="53">
        <v>5501</v>
      </c>
      <c r="L80" s="53"/>
      <c r="M80" s="37"/>
    </row>
    <row r="81" spans="1:13" ht="15.75" thickBot="1">
      <c r="A81" s="21"/>
      <c r="B81" s="40"/>
      <c r="C81" s="65"/>
      <c r="D81" s="65"/>
      <c r="E81" s="66"/>
      <c r="F81" s="37"/>
      <c r="G81" s="65"/>
      <c r="H81" s="65"/>
      <c r="I81" s="66"/>
      <c r="J81" s="37"/>
      <c r="K81" s="65"/>
      <c r="L81" s="65"/>
      <c r="M81" s="66"/>
    </row>
    <row r="82" spans="1:13">
      <c r="A82" s="21"/>
      <c r="B82" s="42" t="s">
        <v>893</v>
      </c>
      <c r="C82" s="43" t="s">
        <v>327</v>
      </c>
      <c r="D82" s="71">
        <v>7584</v>
      </c>
      <c r="E82" s="73"/>
      <c r="F82" s="47"/>
      <c r="G82" s="43" t="s">
        <v>327</v>
      </c>
      <c r="H82" s="71">
        <v>6154</v>
      </c>
      <c r="I82" s="73"/>
      <c r="J82" s="47"/>
      <c r="K82" s="43" t="s">
        <v>327</v>
      </c>
      <c r="L82" s="71">
        <v>6486</v>
      </c>
      <c r="M82" s="73"/>
    </row>
    <row r="83" spans="1:13" ht="15.75" thickBot="1">
      <c r="A83" s="21"/>
      <c r="B83" s="42"/>
      <c r="C83" s="70"/>
      <c r="D83" s="72"/>
      <c r="E83" s="74"/>
      <c r="F83" s="47"/>
      <c r="G83" s="70"/>
      <c r="H83" s="72"/>
      <c r="I83" s="74"/>
      <c r="J83" s="47"/>
      <c r="K83" s="70"/>
      <c r="L83" s="72"/>
      <c r="M83" s="74"/>
    </row>
    <row r="84" spans="1:13" ht="15.75" thickTop="1">
      <c r="A84" s="21"/>
      <c r="B84" s="37" t="s">
        <v>894</v>
      </c>
      <c r="C84" s="37"/>
      <c r="D84" s="37"/>
      <c r="E84" s="37"/>
      <c r="F84" s="37"/>
      <c r="G84" s="37"/>
      <c r="H84" s="37"/>
      <c r="I84" s="37"/>
      <c r="J84" s="37"/>
      <c r="K84" s="37"/>
      <c r="L84" s="37"/>
      <c r="M84" s="37"/>
    </row>
    <row r="85" spans="1:13">
      <c r="A85" s="21"/>
      <c r="B85" s="19"/>
      <c r="C85" s="19"/>
      <c r="D85" s="19"/>
      <c r="E85" s="19"/>
      <c r="F85" s="19"/>
      <c r="G85" s="19"/>
      <c r="H85" s="19"/>
      <c r="I85" s="19"/>
      <c r="J85" s="19"/>
      <c r="K85" s="19"/>
      <c r="L85" s="19"/>
      <c r="M85" s="19"/>
    </row>
    <row r="86" spans="1:13">
      <c r="A86" s="21"/>
      <c r="B86" s="13"/>
      <c r="C86" s="13"/>
      <c r="D86" s="13"/>
      <c r="E86" s="13"/>
      <c r="F86" s="13"/>
      <c r="G86" s="13"/>
      <c r="H86" s="13"/>
      <c r="I86" s="13"/>
      <c r="J86" s="13"/>
      <c r="K86" s="13"/>
      <c r="L86" s="13"/>
      <c r="M86" s="13"/>
    </row>
    <row r="87" spans="1:13">
      <c r="A87" s="21"/>
      <c r="B87" s="79" t="s">
        <v>895</v>
      </c>
      <c r="C87" s="79"/>
      <c r="D87" s="79"/>
      <c r="E87" s="79"/>
      <c r="F87" s="79"/>
      <c r="G87" s="79"/>
      <c r="H87" s="79"/>
      <c r="I87" s="79"/>
      <c r="J87" s="79"/>
      <c r="K87" s="79"/>
      <c r="L87" s="79"/>
      <c r="M87" s="79"/>
    </row>
    <row r="88" spans="1:13">
      <c r="A88" s="21"/>
      <c r="B88" s="25"/>
      <c r="C88" s="79" t="s">
        <v>864</v>
      </c>
      <c r="D88" s="79"/>
      <c r="E88" s="79"/>
      <c r="F88" s="79"/>
      <c r="G88" s="79"/>
      <c r="H88" s="79"/>
      <c r="I88" s="79"/>
      <c r="J88" s="79"/>
      <c r="K88" s="79"/>
      <c r="L88" s="79"/>
      <c r="M88" s="79"/>
    </row>
    <row r="89" spans="1:13" ht="15.75" thickBot="1">
      <c r="A89" s="21"/>
      <c r="B89" s="27" t="s">
        <v>316</v>
      </c>
      <c r="C89" s="32">
        <v>2014</v>
      </c>
      <c r="D89" s="32"/>
      <c r="E89" s="32"/>
      <c r="F89" s="28"/>
      <c r="G89" s="32">
        <v>2013</v>
      </c>
      <c r="H89" s="32"/>
      <c r="I89" s="32"/>
      <c r="J89" s="28"/>
      <c r="K89" s="32">
        <v>2012</v>
      </c>
      <c r="L89" s="32"/>
      <c r="M89" s="32"/>
    </row>
    <row r="90" spans="1:13">
      <c r="A90" s="21"/>
      <c r="B90" s="25" t="s">
        <v>896</v>
      </c>
      <c r="C90" s="37"/>
      <c r="D90" s="37"/>
      <c r="E90" s="37"/>
      <c r="F90" s="37"/>
      <c r="G90" s="37"/>
      <c r="H90" s="37"/>
      <c r="I90" s="37"/>
      <c r="J90" s="37"/>
      <c r="K90" s="37"/>
      <c r="L90" s="37"/>
      <c r="M90" s="37"/>
    </row>
    <row r="91" spans="1:13">
      <c r="A91" s="21"/>
      <c r="B91" s="77" t="s">
        <v>893</v>
      </c>
      <c r="C91" s="42" t="s">
        <v>327</v>
      </c>
      <c r="D91" s="45">
        <v>7584</v>
      </c>
      <c r="E91" s="47"/>
      <c r="F91" s="47"/>
      <c r="G91" s="42" t="s">
        <v>327</v>
      </c>
      <c r="H91" s="45">
        <v>6154</v>
      </c>
      <c r="I91" s="47"/>
      <c r="J91" s="47"/>
      <c r="K91" s="42" t="s">
        <v>327</v>
      </c>
      <c r="L91" s="45">
        <v>6486</v>
      </c>
      <c r="M91" s="47"/>
    </row>
    <row r="92" spans="1:13">
      <c r="A92" s="21"/>
      <c r="B92" s="77"/>
      <c r="C92" s="42"/>
      <c r="D92" s="45"/>
      <c r="E92" s="47"/>
      <c r="F92" s="47"/>
      <c r="G92" s="42"/>
      <c r="H92" s="45"/>
      <c r="I92" s="47"/>
      <c r="J92" s="47"/>
      <c r="K92" s="42"/>
      <c r="L92" s="45"/>
      <c r="M92" s="47"/>
    </row>
    <row r="93" spans="1:13">
      <c r="A93" s="21"/>
      <c r="B93" s="60" t="s">
        <v>169</v>
      </c>
      <c r="C93" s="57"/>
      <c r="D93" s="57"/>
      <c r="E93" s="37"/>
      <c r="F93" s="37"/>
      <c r="G93" s="57"/>
      <c r="H93" s="57"/>
      <c r="I93" s="37"/>
      <c r="J93" s="37"/>
      <c r="K93" s="57"/>
      <c r="L93" s="57"/>
      <c r="M93" s="37"/>
    </row>
    <row r="94" spans="1:13">
      <c r="A94" s="21"/>
      <c r="B94" s="60"/>
      <c r="C94" s="57"/>
      <c r="D94" s="57"/>
      <c r="E94" s="37"/>
      <c r="F94" s="37"/>
      <c r="G94" s="57"/>
      <c r="H94" s="57"/>
      <c r="I94" s="37"/>
      <c r="J94" s="37"/>
      <c r="K94" s="57"/>
      <c r="L94" s="57"/>
      <c r="M94" s="37"/>
    </row>
    <row r="95" spans="1:13" ht="26.25">
      <c r="A95" s="21"/>
      <c r="B95" s="64" t="s">
        <v>897</v>
      </c>
      <c r="C95" s="49" t="s">
        <v>898</v>
      </c>
      <c r="D95" s="49"/>
      <c r="E95" s="16" t="s">
        <v>330</v>
      </c>
      <c r="F95" s="30"/>
      <c r="G95" s="49" t="s">
        <v>899</v>
      </c>
      <c r="H95" s="49"/>
      <c r="I95" s="16" t="s">
        <v>330</v>
      </c>
      <c r="J95" s="30"/>
      <c r="K95" s="49" t="s">
        <v>900</v>
      </c>
      <c r="L95" s="49"/>
      <c r="M95" s="16" t="s">
        <v>330</v>
      </c>
    </row>
    <row r="96" spans="1:13">
      <c r="A96" s="21"/>
      <c r="B96" s="138" t="s">
        <v>155</v>
      </c>
      <c r="C96" s="57">
        <v>426</v>
      </c>
      <c r="D96" s="57"/>
      <c r="E96" s="37"/>
      <c r="F96" s="37"/>
      <c r="G96" s="57">
        <v>492</v>
      </c>
      <c r="H96" s="57"/>
      <c r="I96" s="37"/>
      <c r="J96" s="37"/>
      <c r="K96" s="57">
        <v>440</v>
      </c>
      <c r="L96" s="57"/>
      <c r="M96" s="37"/>
    </row>
    <row r="97" spans="1:13">
      <c r="A97" s="21"/>
      <c r="B97" s="138"/>
      <c r="C97" s="57"/>
      <c r="D97" s="57"/>
      <c r="E97" s="37"/>
      <c r="F97" s="37"/>
      <c r="G97" s="57"/>
      <c r="H97" s="57"/>
      <c r="I97" s="37"/>
      <c r="J97" s="37"/>
      <c r="K97" s="57"/>
      <c r="L97" s="57"/>
      <c r="M97" s="37"/>
    </row>
    <row r="98" spans="1:13">
      <c r="A98" s="21"/>
      <c r="B98" s="64" t="s">
        <v>901</v>
      </c>
      <c r="C98" s="49" t="s">
        <v>902</v>
      </c>
      <c r="D98" s="49"/>
      <c r="E98" s="16" t="s">
        <v>330</v>
      </c>
      <c r="F98" s="30"/>
      <c r="G98" s="49" t="s">
        <v>903</v>
      </c>
      <c r="H98" s="49"/>
      <c r="I98" s="16" t="s">
        <v>330</v>
      </c>
      <c r="J98" s="30"/>
      <c r="K98" s="49" t="s">
        <v>904</v>
      </c>
      <c r="L98" s="49"/>
      <c r="M98" s="16" t="s">
        <v>330</v>
      </c>
    </row>
    <row r="99" spans="1:13">
      <c r="A99" s="21"/>
      <c r="B99" s="138" t="s">
        <v>182</v>
      </c>
      <c r="C99" s="57">
        <v>213</v>
      </c>
      <c r="D99" s="57"/>
      <c r="E99" s="37"/>
      <c r="F99" s="37"/>
      <c r="G99" s="57">
        <v>2</v>
      </c>
      <c r="H99" s="57"/>
      <c r="I99" s="37"/>
      <c r="J99" s="37"/>
      <c r="K99" s="57" t="s">
        <v>905</v>
      </c>
      <c r="L99" s="57"/>
      <c r="M99" s="40" t="s">
        <v>330</v>
      </c>
    </row>
    <row r="100" spans="1:13" ht="15.75" thickBot="1">
      <c r="A100" s="21"/>
      <c r="B100" s="138"/>
      <c r="C100" s="67"/>
      <c r="D100" s="67"/>
      <c r="E100" s="66"/>
      <c r="F100" s="37"/>
      <c r="G100" s="67"/>
      <c r="H100" s="67"/>
      <c r="I100" s="66"/>
      <c r="J100" s="37"/>
      <c r="K100" s="67"/>
      <c r="L100" s="67"/>
      <c r="M100" s="68"/>
    </row>
    <row r="101" spans="1:13">
      <c r="A101" s="21"/>
      <c r="B101" s="174" t="s">
        <v>183</v>
      </c>
      <c r="C101" s="71">
        <v>1986</v>
      </c>
      <c r="D101" s="71"/>
      <c r="E101" s="73"/>
      <c r="F101" s="47"/>
      <c r="G101" s="71">
        <v>2050</v>
      </c>
      <c r="H101" s="71"/>
      <c r="I101" s="73"/>
      <c r="J101" s="47"/>
      <c r="K101" s="71">
        <v>1311</v>
      </c>
      <c r="L101" s="71"/>
      <c r="M101" s="73"/>
    </row>
    <row r="102" spans="1:13" ht="15.75" thickBot="1">
      <c r="A102" s="21"/>
      <c r="B102" s="174"/>
      <c r="C102" s="46"/>
      <c r="D102" s="46"/>
      <c r="E102" s="48"/>
      <c r="F102" s="47"/>
      <c r="G102" s="46"/>
      <c r="H102" s="46"/>
      <c r="I102" s="48"/>
      <c r="J102" s="47"/>
      <c r="K102" s="46"/>
      <c r="L102" s="46"/>
      <c r="M102" s="48"/>
    </row>
    <row r="103" spans="1:13">
      <c r="A103" s="21"/>
      <c r="B103" s="40" t="s">
        <v>906</v>
      </c>
      <c r="C103" s="58"/>
      <c r="D103" s="58"/>
      <c r="E103" s="38"/>
      <c r="F103" s="37"/>
      <c r="G103" s="58"/>
      <c r="H103" s="58"/>
      <c r="I103" s="38"/>
      <c r="J103" s="37"/>
      <c r="K103" s="58"/>
      <c r="L103" s="58"/>
      <c r="M103" s="38"/>
    </row>
    <row r="104" spans="1:13">
      <c r="A104" s="21"/>
      <c r="B104" s="40"/>
      <c r="C104" s="57"/>
      <c r="D104" s="57"/>
      <c r="E104" s="37"/>
      <c r="F104" s="37"/>
      <c r="G104" s="57"/>
      <c r="H104" s="57"/>
      <c r="I104" s="37"/>
      <c r="J104" s="37"/>
      <c r="K104" s="57"/>
      <c r="L104" s="57"/>
      <c r="M104" s="37"/>
    </row>
    <row r="105" spans="1:13">
      <c r="A105" s="21"/>
      <c r="B105" s="69" t="s">
        <v>907</v>
      </c>
      <c r="C105" s="49">
        <v>44</v>
      </c>
      <c r="D105" s="49"/>
      <c r="E105" s="47"/>
      <c r="F105" s="47"/>
      <c r="G105" s="49" t="s">
        <v>328</v>
      </c>
      <c r="H105" s="49"/>
      <c r="I105" s="47"/>
      <c r="J105" s="47"/>
      <c r="K105" s="49" t="s">
        <v>328</v>
      </c>
      <c r="L105" s="49"/>
      <c r="M105" s="47"/>
    </row>
    <row r="106" spans="1:13" ht="15.75" thickBot="1">
      <c r="A106" s="21"/>
      <c r="B106" s="69"/>
      <c r="C106" s="50"/>
      <c r="D106" s="50"/>
      <c r="E106" s="48"/>
      <c r="F106" s="47"/>
      <c r="G106" s="50"/>
      <c r="H106" s="50"/>
      <c r="I106" s="48"/>
      <c r="J106" s="47"/>
      <c r="K106" s="50"/>
      <c r="L106" s="50"/>
      <c r="M106" s="48"/>
    </row>
    <row r="107" spans="1:13">
      <c r="A107" s="21"/>
      <c r="B107" s="175" t="s">
        <v>908</v>
      </c>
      <c r="C107" s="58">
        <v>44</v>
      </c>
      <c r="D107" s="58"/>
      <c r="E107" s="38"/>
      <c r="F107" s="37"/>
      <c r="G107" s="58" t="s">
        <v>328</v>
      </c>
      <c r="H107" s="58"/>
      <c r="I107" s="38"/>
      <c r="J107" s="37"/>
      <c r="K107" s="58" t="s">
        <v>328</v>
      </c>
      <c r="L107" s="58"/>
      <c r="M107" s="38"/>
    </row>
    <row r="108" spans="1:13" ht="15.75" thickBot="1">
      <c r="A108" s="21"/>
      <c r="B108" s="175"/>
      <c r="C108" s="67"/>
      <c r="D108" s="67"/>
      <c r="E108" s="66"/>
      <c r="F108" s="37"/>
      <c r="G108" s="67"/>
      <c r="H108" s="67"/>
      <c r="I108" s="66"/>
      <c r="J108" s="37"/>
      <c r="K108" s="67"/>
      <c r="L108" s="67"/>
      <c r="M108" s="66"/>
    </row>
    <row r="109" spans="1:13">
      <c r="A109" s="21"/>
      <c r="B109" s="42" t="s">
        <v>195</v>
      </c>
      <c r="C109" s="75"/>
      <c r="D109" s="75"/>
      <c r="E109" s="73"/>
      <c r="F109" s="47"/>
      <c r="G109" s="75"/>
      <c r="H109" s="75"/>
      <c r="I109" s="73"/>
      <c r="J109" s="47"/>
      <c r="K109" s="75"/>
      <c r="L109" s="75"/>
      <c r="M109" s="73"/>
    </row>
    <row r="110" spans="1:13">
      <c r="A110" s="21"/>
      <c r="B110" s="42"/>
      <c r="C110" s="49"/>
      <c r="D110" s="49"/>
      <c r="E110" s="47"/>
      <c r="F110" s="47"/>
      <c r="G110" s="49"/>
      <c r="H110" s="49"/>
      <c r="I110" s="47"/>
      <c r="J110" s="47"/>
      <c r="K110" s="49"/>
      <c r="L110" s="49"/>
      <c r="M110" s="47"/>
    </row>
    <row r="111" spans="1:13">
      <c r="A111" s="21"/>
      <c r="B111" s="138" t="s">
        <v>909</v>
      </c>
      <c r="C111" s="57">
        <v>394</v>
      </c>
      <c r="D111" s="57"/>
      <c r="E111" s="37"/>
      <c r="F111" s="37"/>
      <c r="G111" s="57">
        <v>39</v>
      </c>
      <c r="H111" s="57"/>
      <c r="I111" s="37"/>
      <c r="J111" s="37"/>
      <c r="K111" s="57" t="s">
        <v>328</v>
      </c>
      <c r="L111" s="57"/>
      <c r="M111" s="37"/>
    </row>
    <row r="112" spans="1:13">
      <c r="A112" s="21"/>
      <c r="B112" s="138"/>
      <c r="C112" s="57"/>
      <c r="D112" s="57"/>
      <c r="E112" s="37"/>
      <c r="F112" s="37"/>
      <c r="G112" s="57"/>
      <c r="H112" s="57"/>
      <c r="I112" s="37"/>
      <c r="J112" s="37"/>
      <c r="K112" s="57"/>
      <c r="L112" s="57"/>
      <c r="M112" s="37"/>
    </row>
    <row r="113" spans="1:13" ht="26.25">
      <c r="A113" s="21"/>
      <c r="B113" s="64" t="s">
        <v>910</v>
      </c>
      <c r="C113" s="49" t="s">
        <v>911</v>
      </c>
      <c r="D113" s="49"/>
      <c r="E113" s="16" t="s">
        <v>330</v>
      </c>
      <c r="F113" s="30"/>
      <c r="G113" s="49" t="s">
        <v>912</v>
      </c>
      <c r="H113" s="49"/>
      <c r="I113" s="16" t="s">
        <v>330</v>
      </c>
      <c r="J113" s="30"/>
      <c r="K113" s="49" t="s">
        <v>913</v>
      </c>
      <c r="L113" s="49"/>
      <c r="M113" s="16" t="s">
        <v>330</v>
      </c>
    </row>
    <row r="114" spans="1:13" ht="15.75" thickBot="1">
      <c r="A114" s="21"/>
      <c r="B114" s="137" t="s">
        <v>914</v>
      </c>
      <c r="C114" s="67" t="s">
        <v>915</v>
      </c>
      <c r="D114" s="67"/>
      <c r="E114" s="172" t="s">
        <v>330</v>
      </c>
      <c r="F114" s="28"/>
      <c r="G114" s="67" t="s">
        <v>329</v>
      </c>
      <c r="H114" s="67"/>
      <c r="I114" s="172" t="s">
        <v>330</v>
      </c>
      <c r="J114" s="28"/>
      <c r="K114" s="67" t="s">
        <v>916</v>
      </c>
      <c r="L114" s="67"/>
      <c r="M114" s="172" t="s">
        <v>330</v>
      </c>
    </row>
    <row r="115" spans="1:13" ht="27" thickBot="1">
      <c r="A115" s="21"/>
      <c r="B115" s="173" t="s">
        <v>917</v>
      </c>
      <c r="C115" s="176" t="s">
        <v>918</v>
      </c>
      <c r="D115" s="176"/>
      <c r="E115" s="128" t="s">
        <v>330</v>
      </c>
      <c r="F115" s="30"/>
      <c r="G115" s="176" t="s">
        <v>919</v>
      </c>
      <c r="H115" s="176"/>
      <c r="I115" s="128" t="s">
        <v>330</v>
      </c>
      <c r="J115" s="30"/>
      <c r="K115" s="176" t="s">
        <v>920</v>
      </c>
      <c r="L115" s="176"/>
      <c r="M115" s="128" t="s">
        <v>330</v>
      </c>
    </row>
    <row r="116" spans="1:13">
      <c r="A116" s="21"/>
      <c r="B116" s="139" t="s">
        <v>205</v>
      </c>
      <c r="C116" s="58" t="s">
        <v>921</v>
      </c>
      <c r="D116" s="58"/>
      <c r="E116" s="41" t="s">
        <v>330</v>
      </c>
      <c r="F116" s="37"/>
      <c r="G116" s="58">
        <v>286</v>
      </c>
      <c r="H116" s="58"/>
      <c r="I116" s="38"/>
      <c r="J116" s="37"/>
      <c r="K116" s="58" t="s">
        <v>922</v>
      </c>
      <c r="L116" s="58"/>
      <c r="M116" s="41" t="s">
        <v>330</v>
      </c>
    </row>
    <row r="117" spans="1:13">
      <c r="A117" s="21"/>
      <c r="B117" s="139"/>
      <c r="C117" s="57"/>
      <c r="D117" s="57"/>
      <c r="E117" s="40"/>
      <c r="F117" s="37"/>
      <c r="G117" s="57"/>
      <c r="H117" s="57"/>
      <c r="I117" s="37"/>
      <c r="J117" s="37"/>
      <c r="K117" s="57"/>
      <c r="L117" s="57"/>
      <c r="M117" s="40"/>
    </row>
    <row r="118" spans="1:13">
      <c r="A118" s="21"/>
      <c r="B118" s="42" t="s">
        <v>923</v>
      </c>
      <c r="C118" s="49">
        <v>646</v>
      </c>
      <c r="D118" s="49"/>
      <c r="E118" s="47"/>
      <c r="F118" s="47"/>
      <c r="G118" s="49">
        <v>360</v>
      </c>
      <c r="H118" s="49"/>
      <c r="I118" s="47"/>
      <c r="J118" s="47"/>
      <c r="K118" s="49">
        <v>500</v>
      </c>
      <c r="L118" s="49"/>
      <c r="M118" s="47"/>
    </row>
    <row r="119" spans="1:13" ht="15.75" thickBot="1">
      <c r="A119" s="21"/>
      <c r="B119" s="42"/>
      <c r="C119" s="50"/>
      <c r="D119" s="50"/>
      <c r="E119" s="48"/>
      <c r="F119" s="47"/>
      <c r="G119" s="50"/>
      <c r="H119" s="50"/>
      <c r="I119" s="48"/>
      <c r="J119" s="47"/>
      <c r="K119" s="50"/>
      <c r="L119" s="50"/>
      <c r="M119" s="48"/>
    </row>
    <row r="120" spans="1:13">
      <c r="A120" s="21"/>
      <c r="B120" s="40" t="s">
        <v>924</v>
      </c>
      <c r="C120" s="41" t="s">
        <v>327</v>
      </c>
      <c r="D120" s="58">
        <v>563</v>
      </c>
      <c r="E120" s="38"/>
      <c r="F120" s="37"/>
      <c r="G120" s="41" t="s">
        <v>327</v>
      </c>
      <c r="H120" s="58">
        <v>646</v>
      </c>
      <c r="I120" s="38"/>
      <c r="J120" s="37"/>
      <c r="K120" s="41" t="s">
        <v>327</v>
      </c>
      <c r="L120" s="58">
        <v>360</v>
      </c>
      <c r="M120" s="38"/>
    </row>
    <row r="121" spans="1:13" ht="15.75" thickBot="1">
      <c r="A121" s="21"/>
      <c r="B121" s="40"/>
      <c r="C121" s="52"/>
      <c r="D121" s="59"/>
      <c r="E121" s="56"/>
      <c r="F121" s="37"/>
      <c r="G121" s="52"/>
      <c r="H121" s="59"/>
      <c r="I121" s="56"/>
      <c r="J121" s="37"/>
      <c r="K121" s="52"/>
      <c r="L121" s="59"/>
      <c r="M121" s="56"/>
    </row>
    <row r="122" spans="1:13" ht="15.75" thickTop="1"/>
  </sheetData>
  <mergeCells count="424">
    <mergeCell ref="K120:K121"/>
    <mergeCell ref="L120:L121"/>
    <mergeCell ref="M120:M121"/>
    <mergeCell ref="A1:A2"/>
    <mergeCell ref="B1:M1"/>
    <mergeCell ref="B2:M2"/>
    <mergeCell ref="B3:M3"/>
    <mergeCell ref="A4:A121"/>
    <mergeCell ref="B4:M4"/>
    <mergeCell ref="B5:M5"/>
    <mergeCell ref="M118:M119"/>
    <mergeCell ref="B120:B121"/>
    <mergeCell ref="C120:C121"/>
    <mergeCell ref="D120:D121"/>
    <mergeCell ref="E120:E121"/>
    <mergeCell ref="F120:F121"/>
    <mergeCell ref="G120:G121"/>
    <mergeCell ref="H120:H121"/>
    <mergeCell ref="I120:I121"/>
    <mergeCell ref="J120:J121"/>
    <mergeCell ref="K116:L117"/>
    <mergeCell ref="M116:M117"/>
    <mergeCell ref="B118:B119"/>
    <mergeCell ref="C118:D119"/>
    <mergeCell ref="E118:E119"/>
    <mergeCell ref="F118:F119"/>
    <mergeCell ref="G118:H119"/>
    <mergeCell ref="I118:I119"/>
    <mergeCell ref="J118:J119"/>
    <mergeCell ref="K118:L119"/>
    <mergeCell ref="C115:D115"/>
    <mergeCell ref="G115:H115"/>
    <mergeCell ref="K115:L115"/>
    <mergeCell ref="B116:B117"/>
    <mergeCell ref="C116:D117"/>
    <mergeCell ref="E116:E117"/>
    <mergeCell ref="F116:F117"/>
    <mergeCell ref="G116:H117"/>
    <mergeCell ref="I116:I117"/>
    <mergeCell ref="J116:J117"/>
    <mergeCell ref="M111:M112"/>
    <mergeCell ref="C113:D113"/>
    <mergeCell ref="G113:H113"/>
    <mergeCell ref="K113:L113"/>
    <mergeCell ref="C114:D114"/>
    <mergeCell ref="G114:H114"/>
    <mergeCell ref="K114:L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J96:J97"/>
    <mergeCell ref="K96:L97"/>
    <mergeCell ref="M96:M97"/>
    <mergeCell ref="C98:D98"/>
    <mergeCell ref="G98:H98"/>
    <mergeCell ref="K98:L98"/>
    <mergeCell ref="B96:B97"/>
    <mergeCell ref="C96:D97"/>
    <mergeCell ref="E96:E97"/>
    <mergeCell ref="F96:F97"/>
    <mergeCell ref="G96:H97"/>
    <mergeCell ref="I96:I97"/>
    <mergeCell ref="J93:J94"/>
    <mergeCell ref="K93:L94"/>
    <mergeCell ref="M93:M94"/>
    <mergeCell ref="C95:D95"/>
    <mergeCell ref="G95:H95"/>
    <mergeCell ref="K95:L95"/>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B87:M87"/>
    <mergeCell ref="C88:M88"/>
    <mergeCell ref="C89:E89"/>
    <mergeCell ref="G89:I89"/>
    <mergeCell ref="K89:M89"/>
    <mergeCell ref="C90:M90"/>
    <mergeCell ref="I82:I83"/>
    <mergeCell ref="J82:J83"/>
    <mergeCell ref="K82:K83"/>
    <mergeCell ref="L82:L83"/>
    <mergeCell ref="M82:M83"/>
    <mergeCell ref="B85:M85"/>
    <mergeCell ref="B84:M84"/>
    <mergeCell ref="J80:J81"/>
    <mergeCell ref="K80:L81"/>
    <mergeCell ref="M80:M81"/>
    <mergeCell ref="B82:B83"/>
    <mergeCell ref="C82:C83"/>
    <mergeCell ref="D82:D83"/>
    <mergeCell ref="E82:E83"/>
    <mergeCell ref="F82:F83"/>
    <mergeCell ref="G82:G83"/>
    <mergeCell ref="H82:H83"/>
    <mergeCell ref="I78:I79"/>
    <mergeCell ref="J78:J79"/>
    <mergeCell ref="K78:L79"/>
    <mergeCell ref="M78:M79"/>
    <mergeCell ref="B80:B81"/>
    <mergeCell ref="C80:D81"/>
    <mergeCell ref="E80:E81"/>
    <mergeCell ref="F80:F81"/>
    <mergeCell ref="G80:H81"/>
    <mergeCell ref="I80:I81"/>
    <mergeCell ref="K75:L76"/>
    <mergeCell ref="M75:M76"/>
    <mergeCell ref="C77:D77"/>
    <mergeCell ref="G77:H77"/>
    <mergeCell ref="K77:L77"/>
    <mergeCell ref="B78:B79"/>
    <mergeCell ref="C78:D79"/>
    <mergeCell ref="E78:E79"/>
    <mergeCell ref="F78:F79"/>
    <mergeCell ref="G78:H79"/>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H44:H45"/>
    <mergeCell ref="I44:I45"/>
    <mergeCell ref="B47:M47"/>
    <mergeCell ref="B49:M49"/>
    <mergeCell ref="C50:M50"/>
    <mergeCell ref="C51:E51"/>
    <mergeCell ref="G51:I51"/>
    <mergeCell ref="K51:M51"/>
    <mergeCell ref="B46:M46"/>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B8:I8"/>
    <mergeCell ref="C9:I9"/>
    <mergeCell ref="C10:E10"/>
    <mergeCell ref="G10:I10"/>
    <mergeCell ref="C11:E11"/>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heetViews>
  <sheetFormatPr defaultRowHeight="15"/>
  <cols>
    <col min="1" max="1" width="27.7109375" bestFit="1" customWidth="1"/>
    <col min="2" max="3" width="36.5703125" bestFit="1" customWidth="1"/>
    <col min="4" max="6" width="22.140625" customWidth="1"/>
    <col min="7" max="7" width="4.7109375" customWidth="1"/>
    <col min="8" max="8" width="15.85546875" customWidth="1"/>
    <col min="9" max="10" width="22.140625" customWidth="1"/>
    <col min="11" max="11" width="4.7109375" customWidth="1"/>
    <col min="12" max="12" width="15.85546875" customWidth="1"/>
    <col min="13" max="13" width="3.7109375" customWidth="1"/>
    <col min="14" max="14" width="22.140625" customWidth="1"/>
    <col min="15" max="15" width="4.7109375" customWidth="1"/>
    <col min="16" max="16" width="19.7109375" customWidth="1"/>
    <col min="17" max="17" width="3.7109375" customWidth="1"/>
    <col min="18" max="18" width="22.140625" customWidth="1"/>
    <col min="19" max="19" width="4.7109375" customWidth="1"/>
    <col min="20" max="20" width="22.140625" customWidth="1"/>
    <col min="21" max="21" width="3.7109375" customWidth="1"/>
  </cols>
  <sheetData>
    <row r="1" spans="1:21" ht="15" customHeight="1">
      <c r="A1" s="8" t="s">
        <v>925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926</v>
      </c>
      <c r="B3" s="20"/>
      <c r="C3" s="20"/>
      <c r="D3" s="20"/>
      <c r="E3" s="20"/>
      <c r="F3" s="20"/>
      <c r="G3" s="20"/>
      <c r="H3" s="20"/>
      <c r="I3" s="20"/>
      <c r="J3" s="20"/>
      <c r="K3" s="20"/>
      <c r="L3" s="20"/>
      <c r="M3" s="20"/>
      <c r="N3" s="20"/>
      <c r="O3" s="20"/>
      <c r="P3" s="20"/>
      <c r="Q3" s="20"/>
      <c r="R3" s="20"/>
      <c r="S3" s="20"/>
      <c r="T3" s="20"/>
      <c r="U3" s="20"/>
    </row>
    <row r="4" spans="1:21">
      <c r="A4" s="21" t="s">
        <v>925</v>
      </c>
      <c r="B4" s="93" t="s">
        <v>925</v>
      </c>
      <c r="C4" s="93"/>
      <c r="D4" s="93"/>
      <c r="E4" s="93"/>
      <c r="F4" s="93"/>
      <c r="G4" s="93"/>
      <c r="H4" s="93"/>
      <c r="I4" s="93"/>
      <c r="J4" s="93"/>
      <c r="K4" s="93"/>
      <c r="L4" s="93"/>
      <c r="M4" s="93"/>
      <c r="N4" s="93"/>
      <c r="O4" s="93"/>
      <c r="P4" s="93"/>
      <c r="Q4" s="93"/>
      <c r="R4" s="93"/>
      <c r="S4" s="93"/>
      <c r="T4" s="93"/>
      <c r="U4" s="93"/>
    </row>
    <row r="5" spans="1:21">
      <c r="A5" s="21"/>
      <c r="B5" s="20"/>
      <c r="C5" s="20"/>
      <c r="D5" s="20"/>
      <c r="E5" s="20"/>
      <c r="F5" s="20"/>
      <c r="G5" s="20"/>
      <c r="H5" s="20"/>
      <c r="I5" s="20"/>
      <c r="J5" s="20"/>
      <c r="K5" s="20"/>
      <c r="L5" s="20"/>
      <c r="M5" s="20"/>
      <c r="N5" s="20"/>
      <c r="O5" s="20"/>
      <c r="P5" s="20"/>
      <c r="Q5" s="20"/>
      <c r="R5" s="20"/>
      <c r="S5" s="20"/>
      <c r="T5" s="20"/>
      <c r="U5" s="20"/>
    </row>
    <row r="6" spans="1:21">
      <c r="A6" s="21"/>
      <c r="B6" s="23" t="s">
        <v>927</v>
      </c>
      <c r="C6" s="23"/>
      <c r="D6" s="23"/>
      <c r="E6" s="23"/>
      <c r="F6" s="23"/>
      <c r="G6" s="23"/>
      <c r="H6" s="23"/>
      <c r="I6" s="23"/>
      <c r="J6" s="23"/>
      <c r="K6" s="23"/>
      <c r="L6" s="23"/>
      <c r="M6" s="23"/>
      <c r="N6" s="23"/>
      <c r="O6" s="23"/>
      <c r="P6" s="23"/>
      <c r="Q6" s="23"/>
      <c r="R6" s="23"/>
      <c r="S6" s="23"/>
      <c r="T6" s="23"/>
      <c r="U6" s="23"/>
    </row>
    <row r="7" spans="1:21">
      <c r="A7" s="21"/>
      <c r="B7" s="13"/>
      <c r="C7" s="13"/>
    </row>
    <row r="8" spans="1:21" ht="51">
      <c r="A8" s="21"/>
      <c r="B8" s="129" t="s">
        <v>557</v>
      </c>
      <c r="C8" s="130" t="s">
        <v>928</v>
      </c>
    </row>
    <row r="9" spans="1:21">
      <c r="A9" s="21"/>
      <c r="B9" s="13"/>
      <c r="C9" s="13"/>
    </row>
    <row r="10" spans="1:21" ht="63.75">
      <c r="A10" s="21"/>
      <c r="B10" s="129" t="s">
        <v>557</v>
      </c>
      <c r="C10" s="130" t="s">
        <v>929</v>
      </c>
    </row>
    <row r="11" spans="1:21">
      <c r="A11" s="21"/>
      <c r="B11" s="13"/>
      <c r="C11" s="13"/>
    </row>
    <row r="12" spans="1:21" ht="382.5">
      <c r="A12" s="21"/>
      <c r="B12" s="129" t="s">
        <v>557</v>
      </c>
      <c r="C12" s="130" t="s">
        <v>930</v>
      </c>
    </row>
    <row r="13" spans="1:21">
      <c r="A13" s="21"/>
      <c r="B13" s="20"/>
      <c r="C13" s="20"/>
      <c r="D13" s="20"/>
      <c r="E13" s="20"/>
      <c r="F13" s="20"/>
      <c r="G13" s="20"/>
      <c r="H13" s="20"/>
      <c r="I13" s="20"/>
      <c r="J13" s="20"/>
      <c r="K13" s="20"/>
      <c r="L13" s="20"/>
      <c r="M13" s="20"/>
      <c r="N13" s="20"/>
      <c r="O13" s="20"/>
      <c r="P13" s="20"/>
      <c r="Q13" s="20"/>
      <c r="R13" s="20"/>
      <c r="S13" s="20"/>
      <c r="T13" s="20"/>
      <c r="U13" s="20"/>
    </row>
    <row r="14" spans="1:21" ht="25.5" customHeight="1">
      <c r="A14" s="21"/>
      <c r="B14" s="23" t="s">
        <v>931</v>
      </c>
      <c r="C14" s="23"/>
      <c r="D14" s="23"/>
      <c r="E14" s="23"/>
      <c r="F14" s="23"/>
      <c r="G14" s="23"/>
      <c r="H14" s="23"/>
      <c r="I14" s="23"/>
      <c r="J14" s="23"/>
      <c r="K14" s="23"/>
      <c r="L14" s="23"/>
      <c r="M14" s="23"/>
      <c r="N14" s="23"/>
      <c r="O14" s="23"/>
      <c r="P14" s="23"/>
      <c r="Q14" s="23"/>
      <c r="R14" s="23"/>
      <c r="S14" s="23"/>
      <c r="T14" s="23"/>
      <c r="U14" s="23"/>
    </row>
    <row r="15" spans="1:21">
      <c r="A15" s="21"/>
      <c r="B15" s="23" t="s">
        <v>932</v>
      </c>
      <c r="C15" s="23"/>
      <c r="D15" s="23"/>
      <c r="E15" s="23"/>
      <c r="F15" s="23"/>
      <c r="G15" s="23"/>
      <c r="H15" s="23"/>
      <c r="I15" s="23"/>
      <c r="J15" s="23"/>
      <c r="K15" s="23"/>
      <c r="L15" s="23"/>
      <c r="M15" s="23"/>
      <c r="N15" s="23"/>
      <c r="O15" s="23"/>
      <c r="P15" s="23"/>
      <c r="Q15" s="23"/>
      <c r="R15" s="23"/>
      <c r="S15" s="23"/>
      <c r="T15" s="23"/>
      <c r="U15" s="23"/>
    </row>
    <row r="16" spans="1:21">
      <c r="A16" s="21"/>
      <c r="B16" s="19"/>
      <c r="C16" s="19"/>
      <c r="D16" s="19"/>
      <c r="E16" s="19"/>
      <c r="F16" s="19"/>
      <c r="G16" s="19"/>
      <c r="H16" s="19"/>
      <c r="I16" s="19"/>
      <c r="J16" s="19"/>
      <c r="K16" s="19"/>
      <c r="L16" s="19"/>
      <c r="M16" s="19"/>
      <c r="N16" s="19"/>
      <c r="O16" s="19"/>
      <c r="P16" s="19"/>
      <c r="Q16" s="19"/>
      <c r="R16" s="19"/>
      <c r="S16" s="19"/>
      <c r="T16" s="19"/>
      <c r="U16" s="19"/>
    </row>
    <row r="17" spans="1:21">
      <c r="A17" s="21"/>
      <c r="B17" s="13"/>
      <c r="C17" s="13"/>
      <c r="D17" s="13"/>
      <c r="E17" s="13"/>
      <c r="F17" s="13"/>
      <c r="G17" s="13"/>
      <c r="H17" s="13"/>
      <c r="I17" s="13"/>
      <c r="J17" s="13"/>
      <c r="K17" s="13"/>
      <c r="L17" s="13"/>
      <c r="M17" s="13"/>
      <c r="N17" s="13"/>
      <c r="O17" s="13"/>
      <c r="P17" s="13"/>
      <c r="Q17" s="13"/>
      <c r="R17" s="13"/>
      <c r="S17" s="13"/>
      <c r="T17" s="13"/>
      <c r="U17" s="13"/>
    </row>
    <row r="18" spans="1:21" ht="15.75" thickBot="1">
      <c r="A18" s="21"/>
      <c r="B18" s="25"/>
      <c r="C18" s="32">
        <v>2014</v>
      </c>
      <c r="D18" s="32"/>
      <c r="E18" s="32"/>
      <c r="F18" s="32"/>
      <c r="G18" s="32"/>
      <c r="H18" s="32"/>
      <c r="I18" s="32"/>
      <c r="J18" s="32"/>
      <c r="K18" s="32"/>
      <c r="L18" s="32"/>
      <c r="M18" s="32"/>
      <c r="N18" s="32"/>
      <c r="O18" s="32"/>
      <c r="P18" s="32"/>
      <c r="Q18" s="32"/>
      <c r="R18" s="32"/>
      <c r="S18" s="32"/>
      <c r="T18" s="32"/>
      <c r="U18" s="32"/>
    </row>
    <row r="19" spans="1:21" ht="15.75" thickBot="1">
      <c r="A19" s="21"/>
      <c r="B19" s="27" t="s">
        <v>316</v>
      </c>
      <c r="C19" s="81" t="s">
        <v>933</v>
      </c>
      <c r="D19" s="81"/>
      <c r="E19" s="81"/>
      <c r="F19" s="28"/>
      <c r="G19" s="81" t="s">
        <v>934</v>
      </c>
      <c r="H19" s="81"/>
      <c r="I19" s="81"/>
      <c r="J19" s="28"/>
      <c r="K19" s="81" t="s">
        <v>935</v>
      </c>
      <c r="L19" s="81"/>
      <c r="M19" s="81"/>
      <c r="N19" s="28"/>
      <c r="O19" s="81" t="s">
        <v>936</v>
      </c>
      <c r="P19" s="81"/>
      <c r="Q19" s="81"/>
      <c r="R19" s="28"/>
      <c r="S19" s="81" t="s">
        <v>831</v>
      </c>
      <c r="T19" s="81"/>
      <c r="U19" s="81"/>
    </row>
    <row r="20" spans="1:21">
      <c r="A20" s="21"/>
      <c r="B20" s="83" t="s">
        <v>937</v>
      </c>
      <c r="C20" s="37"/>
      <c r="D20" s="37"/>
      <c r="E20" s="37"/>
      <c r="F20" s="37"/>
      <c r="G20" s="37"/>
      <c r="H20" s="37"/>
      <c r="I20" s="37"/>
      <c r="J20" s="37"/>
      <c r="K20" s="37"/>
      <c r="L20" s="37"/>
      <c r="M20" s="37"/>
      <c r="N20" s="37"/>
      <c r="O20" s="37"/>
      <c r="P20" s="37"/>
      <c r="Q20" s="37"/>
      <c r="R20" s="37"/>
      <c r="S20" s="37"/>
      <c r="T20" s="37"/>
      <c r="U20" s="37"/>
    </row>
    <row r="21" spans="1:21">
      <c r="A21" s="21"/>
      <c r="B21" s="42" t="s">
        <v>938</v>
      </c>
      <c r="C21" s="42" t="s">
        <v>327</v>
      </c>
      <c r="D21" s="45">
        <v>43149</v>
      </c>
      <c r="E21" s="47"/>
      <c r="F21" s="47"/>
      <c r="G21" s="42" t="s">
        <v>327</v>
      </c>
      <c r="H21" s="49">
        <v>14</v>
      </c>
      <c r="I21" s="47"/>
      <c r="J21" s="47"/>
      <c r="K21" s="42" t="s">
        <v>327</v>
      </c>
      <c r="L21" s="49">
        <v>450</v>
      </c>
      <c r="M21" s="47"/>
      <c r="N21" s="47"/>
      <c r="O21" s="42" t="s">
        <v>327</v>
      </c>
      <c r="P21" s="49" t="s">
        <v>939</v>
      </c>
      <c r="Q21" s="42" t="s">
        <v>330</v>
      </c>
      <c r="R21" s="47"/>
      <c r="S21" s="42" t="s">
        <v>327</v>
      </c>
      <c r="T21" s="45">
        <v>43325</v>
      </c>
      <c r="U21" s="47"/>
    </row>
    <row r="22" spans="1:21">
      <c r="A22" s="21"/>
      <c r="B22" s="42"/>
      <c r="C22" s="42"/>
      <c r="D22" s="45"/>
      <c r="E22" s="47"/>
      <c r="F22" s="47"/>
      <c r="G22" s="42"/>
      <c r="H22" s="49"/>
      <c r="I22" s="47"/>
      <c r="J22" s="47"/>
      <c r="K22" s="42"/>
      <c r="L22" s="49"/>
      <c r="M22" s="47"/>
      <c r="N22" s="47"/>
      <c r="O22" s="42"/>
      <c r="P22" s="49"/>
      <c r="Q22" s="42"/>
      <c r="R22" s="47"/>
      <c r="S22" s="42"/>
      <c r="T22" s="45"/>
      <c r="U22" s="47"/>
    </row>
    <row r="23" spans="1:21">
      <c r="A23" s="21"/>
      <c r="B23" s="40" t="s">
        <v>940</v>
      </c>
      <c r="C23" s="57" t="s">
        <v>328</v>
      </c>
      <c r="D23" s="57"/>
      <c r="E23" s="37"/>
      <c r="F23" s="37"/>
      <c r="G23" s="53">
        <v>4516</v>
      </c>
      <c r="H23" s="53"/>
      <c r="I23" s="37"/>
      <c r="J23" s="37"/>
      <c r="K23" s="57" t="s">
        <v>328</v>
      </c>
      <c r="L23" s="57"/>
      <c r="M23" s="37"/>
      <c r="N23" s="37"/>
      <c r="O23" s="57" t="s">
        <v>941</v>
      </c>
      <c r="P23" s="57"/>
      <c r="Q23" s="40" t="s">
        <v>330</v>
      </c>
      <c r="R23" s="37"/>
      <c r="S23" s="53">
        <v>4362</v>
      </c>
      <c r="T23" s="53"/>
      <c r="U23" s="37"/>
    </row>
    <row r="24" spans="1:21">
      <c r="A24" s="21"/>
      <c r="B24" s="40"/>
      <c r="C24" s="57"/>
      <c r="D24" s="57"/>
      <c r="E24" s="37"/>
      <c r="F24" s="37"/>
      <c r="G24" s="53"/>
      <c r="H24" s="53"/>
      <c r="I24" s="37"/>
      <c r="J24" s="37"/>
      <c r="K24" s="57"/>
      <c r="L24" s="57"/>
      <c r="M24" s="37"/>
      <c r="N24" s="37"/>
      <c r="O24" s="57"/>
      <c r="P24" s="57"/>
      <c r="Q24" s="40"/>
      <c r="R24" s="37"/>
      <c r="S24" s="53"/>
      <c r="T24" s="53"/>
      <c r="U24" s="37"/>
    </row>
    <row r="25" spans="1:21">
      <c r="A25" s="21"/>
      <c r="B25" s="42" t="s">
        <v>942</v>
      </c>
      <c r="C25" s="45">
        <v>5349</v>
      </c>
      <c r="D25" s="45"/>
      <c r="E25" s="47"/>
      <c r="F25" s="47"/>
      <c r="G25" s="49" t="s">
        <v>328</v>
      </c>
      <c r="H25" s="49"/>
      <c r="I25" s="47"/>
      <c r="J25" s="47"/>
      <c r="K25" s="45">
        <v>5121</v>
      </c>
      <c r="L25" s="45"/>
      <c r="M25" s="47"/>
      <c r="N25" s="47"/>
      <c r="O25" s="49" t="s">
        <v>943</v>
      </c>
      <c r="P25" s="49"/>
      <c r="Q25" s="42" t="s">
        <v>330</v>
      </c>
      <c r="R25" s="47"/>
      <c r="S25" s="45">
        <v>10424</v>
      </c>
      <c r="T25" s="45"/>
      <c r="U25" s="47"/>
    </row>
    <row r="26" spans="1:21" ht="15.75" thickBot="1">
      <c r="A26" s="21"/>
      <c r="B26" s="42"/>
      <c r="C26" s="46"/>
      <c r="D26" s="46"/>
      <c r="E26" s="48"/>
      <c r="F26" s="47"/>
      <c r="G26" s="50"/>
      <c r="H26" s="50"/>
      <c r="I26" s="48"/>
      <c r="J26" s="47"/>
      <c r="K26" s="46"/>
      <c r="L26" s="46"/>
      <c r="M26" s="48"/>
      <c r="N26" s="47"/>
      <c r="O26" s="50"/>
      <c r="P26" s="50"/>
      <c r="Q26" s="44"/>
      <c r="R26" s="47"/>
      <c r="S26" s="46"/>
      <c r="T26" s="46"/>
      <c r="U26" s="48"/>
    </row>
    <row r="27" spans="1:21">
      <c r="A27" s="21"/>
      <c r="B27" s="62" t="s">
        <v>944</v>
      </c>
      <c r="C27" s="54">
        <v>48498</v>
      </c>
      <c r="D27" s="54"/>
      <c r="E27" s="38"/>
      <c r="F27" s="37"/>
      <c r="G27" s="54">
        <v>4530</v>
      </c>
      <c r="H27" s="54"/>
      <c r="I27" s="38"/>
      <c r="J27" s="37"/>
      <c r="K27" s="54">
        <v>5571</v>
      </c>
      <c r="L27" s="54"/>
      <c r="M27" s="38"/>
      <c r="N27" s="37"/>
      <c r="O27" s="58" t="s">
        <v>750</v>
      </c>
      <c r="P27" s="58"/>
      <c r="Q27" s="41" t="s">
        <v>330</v>
      </c>
      <c r="R27" s="37"/>
      <c r="S27" s="54">
        <v>58111</v>
      </c>
      <c r="T27" s="54"/>
      <c r="U27" s="38"/>
    </row>
    <row r="28" spans="1:21" ht="15.75" thickBot="1">
      <c r="A28" s="21"/>
      <c r="B28" s="62"/>
      <c r="C28" s="65"/>
      <c r="D28" s="65"/>
      <c r="E28" s="66"/>
      <c r="F28" s="37"/>
      <c r="G28" s="65"/>
      <c r="H28" s="65"/>
      <c r="I28" s="66"/>
      <c r="J28" s="37"/>
      <c r="K28" s="65"/>
      <c r="L28" s="65"/>
      <c r="M28" s="66"/>
      <c r="N28" s="37"/>
      <c r="O28" s="67"/>
      <c r="P28" s="67"/>
      <c r="Q28" s="68"/>
      <c r="R28" s="37"/>
      <c r="S28" s="65"/>
      <c r="T28" s="65"/>
      <c r="U28" s="66"/>
    </row>
    <row r="29" spans="1:21">
      <c r="A29" s="21"/>
      <c r="B29" s="165" t="s">
        <v>945</v>
      </c>
      <c r="C29" s="75"/>
      <c r="D29" s="75"/>
      <c r="E29" s="73"/>
      <c r="F29" s="47"/>
      <c r="G29" s="75"/>
      <c r="H29" s="75"/>
      <c r="I29" s="73"/>
      <c r="J29" s="47"/>
      <c r="K29" s="75"/>
      <c r="L29" s="75"/>
      <c r="M29" s="73"/>
      <c r="N29" s="47"/>
      <c r="O29" s="75"/>
      <c r="P29" s="75"/>
      <c r="Q29" s="73"/>
      <c r="R29" s="47"/>
      <c r="S29" s="75"/>
      <c r="T29" s="75"/>
      <c r="U29" s="73"/>
    </row>
    <row r="30" spans="1:21">
      <c r="A30" s="21"/>
      <c r="B30" s="165"/>
      <c r="C30" s="49"/>
      <c r="D30" s="49"/>
      <c r="E30" s="47"/>
      <c r="F30" s="47"/>
      <c r="G30" s="49"/>
      <c r="H30" s="49"/>
      <c r="I30" s="47"/>
      <c r="J30" s="47"/>
      <c r="K30" s="49"/>
      <c r="L30" s="49"/>
      <c r="M30" s="47"/>
      <c r="N30" s="47"/>
      <c r="O30" s="49"/>
      <c r="P30" s="49"/>
      <c r="Q30" s="47"/>
      <c r="R30" s="47"/>
      <c r="S30" s="49"/>
      <c r="T30" s="49"/>
      <c r="U30" s="47"/>
    </row>
    <row r="31" spans="1:21">
      <c r="A31" s="21"/>
      <c r="B31" s="40" t="s">
        <v>884</v>
      </c>
      <c r="C31" s="53">
        <v>5227</v>
      </c>
      <c r="D31" s="53"/>
      <c r="E31" s="37"/>
      <c r="F31" s="37"/>
      <c r="G31" s="57" t="s">
        <v>328</v>
      </c>
      <c r="H31" s="57"/>
      <c r="I31" s="37"/>
      <c r="J31" s="37"/>
      <c r="K31" s="57">
        <v>304</v>
      </c>
      <c r="L31" s="57"/>
      <c r="M31" s="37"/>
      <c r="N31" s="37"/>
      <c r="O31" s="57" t="s">
        <v>939</v>
      </c>
      <c r="P31" s="57"/>
      <c r="Q31" s="40" t="s">
        <v>330</v>
      </c>
      <c r="R31" s="37"/>
      <c r="S31" s="53">
        <v>5243</v>
      </c>
      <c r="T31" s="53"/>
      <c r="U31" s="37"/>
    </row>
    <row r="32" spans="1:21">
      <c r="A32" s="21"/>
      <c r="B32" s="40"/>
      <c r="C32" s="53"/>
      <c r="D32" s="53"/>
      <c r="E32" s="37"/>
      <c r="F32" s="37"/>
      <c r="G32" s="57"/>
      <c r="H32" s="57"/>
      <c r="I32" s="37"/>
      <c r="J32" s="37"/>
      <c r="K32" s="57"/>
      <c r="L32" s="57"/>
      <c r="M32" s="37"/>
      <c r="N32" s="37"/>
      <c r="O32" s="57"/>
      <c r="P32" s="57"/>
      <c r="Q32" s="40"/>
      <c r="R32" s="37"/>
      <c r="S32" s="53"/>
      <c r="T32" s="53"/>
      <c r="U32" s="37"/>
    </row>
    <row r="33" spans="1:21">
      <c r="A33" s="21"/>
      <c r="B33" s="42" t="s">
        <v>946</v>
      </c>
      <c r="C33" s="45">
        <v>16567</v>
      </c>
      <c r="D33" s="45"/>
      <c r="E33" s="47"/>
      <c r="F33" s="47"/>
      <c r="G33" s="45">
        <v>2262</v>
      </c>
      <c r="H33" s="45"/>
      <c r="I33" s="47"/>
      <c r="J33" s="47"/>
      <c r="K33" s="45">
        <v>3772</v>
      </c>
      <c r="L33" s="45"/>
      <c r="M33" s="47"/>
      <c r="N33" s="47"/>
      <c r="O33" s="49" t="s">
        <v>328</v>
      </c>
      <c r="P33" s="49"/>
      <c r="Q33" s="47"/>
      <c r="R33" s="47"/>
      <c r="S33" s="45">
        <v>22601</v>
      </c>
      <c r="T33" s="45"/>
      <c r="U33" s="47"/>
    </row>
    <row r="34" spans="1:21">
      <c r="A34" s="21"/>
      <c r="B34" s="42"/>
      <c r="C34" s="45"/>
      <c r="D34" s="45"/>
      <c r="E34" s="47"/>
      <c r="F34" s="47"/>
      <c r="G34" s="45"/>
      <c r="H34" s="45"/>
      <c r="I34" s="47"/>
      <c r="J34" s="47"/>
      <c r="K34" s="45"/>
      <c r="L34" s="45"/>
      <c r="M34" s="47"/>
      <c r="N34" s="47"/>
      <c r="O34" s="49"/>
      <c r="P34" s="49"/>
      <c r="Q34" s="47"/>
      <c r="R34" s="47"/>
      <c r="S34" s="45"/>
      <c r="T34" s="45"/>
      <c r="U34" s="47"/>
    </row>
    <row r="35" spans="1:21">
      <c r="A35" s="21"/>
      <c r="B35" s="40" t="s">
        <v>947</v>
      </c>
      <c r="C35" s="53">
        <v>1926</v>
      </c>
      <c r="D35" s="53"/>
      <c r="E35" s="37"/>
      <c r="F35" s="37"/>
      <c r="G35" s="57" t="s">
        <v>328</v>
      </c>
      <c r="H35" s="57"/>
      <c r="I35" s="37"/>
      <c r="J35" s="37"/>
      <c r="K35" s="57">
        <v>34</v>
      </c>
      <c r="L35" s="57"/>
      <c r="M35" s="37"/>
      <c r="N35" s="37"/>
      <c r="O35" s="57" t="s">
        <v>328</v>
      </c>
      <c r="P35" s="57"/>
      <c r="Q35" s="37"/>
      <c r="R35" s="37"/>
      <c r="S35" s="53">
        <v>1960</v>
      </c>
      <c r="T35" s="53"/>
      <c r="U35" s="37"/>
    </row>
    <row r="36" spans="1:21">
      <c r="A36" s="21"/>
      <c r="B36" s="40"/>
      <c r="C36" s="53"/>
      <c r="D36" s="53"/>
      <c r="E36" s="37"/>
      <c r="F36" s="37"/>
      <c r="G36" s="57"/>
      <c r="H36" s="57"/>
      <c r="I36" s="37"/>
      <c r="J36" s="37"/>
      <c r="K36" s="57"/>
      <c r="L36" s="57"/>
      <c r="M36" s="37"/>
      <c r="N36" s="37"/>
      <c r="O36" s="57"/>
      <c r="P36" s="57"/>
      <c r="Q36" s="37"/>
      <c r="R36" s="37"/>
      <c r="S36" s="53"/>
      <c r="T36" s="53"/>
      <c r="U36" s="37"/>
    </row>
    <row r="37" spans="1:21">
      <c r="A37" s="21"/>
      <c r="B37" s="42" t="s">
        <v>948</v>
      </c>
      <c r="C37" s="45">
        <v>15818</v>
      </c>
      <c r="D37" s="45"/>
      <c r="E37" s="47"/>
      <c r="F37" s="47"/>
      <c r="G37" s="45">
        <v>1140</v>
      </c>
      <c r="H37" s="45"/>
      <c r="I37" s="47"/>
      <c r="J37" s="47"/>
      <c r="K37" s="45">
        <v>1722</v>
      </c>
      <c r="L37" s="45"/>
      <c r="M37" s="47"/>
      <c r="N37" s="47"/>
      <c r="O37" s="49" t="s">
        <v>949</v>
      </c>
      <c r="P37" s="49"/>
      <c r="Q37" s="42" t="s">
        <v>330</v>
      </c>
      <c r="R37" s="47"/>
      <c r="S37" s="45">
        <v>18480</v>
      </c>
      <c r="T37" s="45"/>
      <c r="U37" s="47"/>
    </row>
    <row r="38" spans="1:21" ht="15.75" thickBot="1">
      <c r="A38" s="21"/>
      <c r="B38" s="42"/>
      <c r="C38" s="46"/>
      <c r="D38" s="46"/>
      <c r="E38" s="48"/>
      <c r="F38" s="47"/>
      <c r="G38" s="46"/>
      <c r="H38" s="46"/>
      <c r="I38" s="48"/>
      <c r="J38" s="47"/>
      <c r="K38" s="46"/>
      <c r="L38" s="46"/>
      <c r="M38" s="48"/>
      <c r="N38" s="47"/>
      <c r="O38" s="50"/>
      <c r="P38" s="50"/>
      <c r="Q38" s="44"/>
      <c r="R38" s="47"/>
      <c r="S38" s="46"/>
      <c r="T38" s="46"/>
      <c r="U38" s="48"/>
    </row>
    <row r="39" spans="1:21">
      <c r="A39" s="21"/>
      <c r="B39" s="62" t="s">
        <v>950</v>
      </c>
      <c r="C39" s="54">
        <v>39538</v>
      </c>
      <c r="D39" s="54"/>
      <c r="E39" s="38"/>
      <c r="F39" s="37"/>
      <c r="G39" s="54">
        <v>3402</v>
      </c>
      <c r="H39" s="54"/>
      <c r="I39" s="38"/>
      <c r="J39" s="37"/>
      <c r="K39" s="54">
        <v>5832</v>
      </c>
      <c r="L39" s="54"/>
      <c r="M39" s="38"/>
      <c r="N39" s="37"/>
      <c r="O39" s="58" t="s">
        <v>750</v>
      </c>
      <c r="P39" s="58"/>
      <c r="Q39" s="41" t="s">
        <v>330</v>
      </c>
      <c r="R39" s="37"/>
      <c r="S39" s="54">
        <v>48284</v>
      </c>
      <c r="T39" s="54"/>
      <c r="U39" s="38"/>
    </row>
    <row r="40" spans="1:21" ht="15.75" thickBot="1">
      <c r="A40" s="21"/>
      <c r="B40" s="62"/>
      <c r="C40" s="65"/>
      <c r="D40" s="65"/>
      <c r="E40" s="66"/>
      <c r="F40" s="37"/>
      <c r="G40" s="65"/>
      <c r="H40" s="65"/>
      <c r="I40" s="66"/>
      <c r="J40" s="37"/>
      <c r="K40" s="65"/>
      <c r="L40" s="65"/>
      <c r="M40" s="66"/>
      <c r="N40" s="37"/>
      <c r="O40" s="67"/>
      <c r="P40" s="67"/>
      <c r="Q40" s="68"/>
      <c r="R40" s="37"/>
      <c r="S40" s="65"/>
      <c r="T40" s="65"/>
      <c r="U40" s="66"/>
    </row>
    <row r="41" spans="1:21">
      <c r="A41" s="21"/>
      <c r="B41" s="42" t="s">
        <v>951</v>
      </c>
      <c r="C41" s="71">
        <v>8960</v>
      </c>
      <c r="D41" s="71"/>
      <c r="E41" s="73"/>
      <c r="F41" s="47"/>
      <c r="G41" s="71">
        <v>1128</v>
      </c>
      <c r="H41" s="71"/>
      <c r="I41" s="73"/>
      <c r="J41" s="47"/>
      <c r="K41" s="75" t="s">
        <v>952</v>
      </c>
      <c r="L41" s="75"/>
      <c r="M41" s="43" t="s">
        <v>330</v>
      </c>
      <c r="N41" s="47"/>
      <c r="O41" s="75" t="s">
        <v>328</v>
      </c>
      <c r="P41" s="75"/>
      <c r="Q41" s="73"/>
      <c r="R41" s="47"/>
      <c r="S41" s="71">
        <v>9827</v>
      </c>
      <c r="T41" s="71"/>
      <c r="U41" s="73"/>
    </row>
    <row r="42" spans="1:21">
      <c r="A42" s="21"/>
      <c r="B42" s="42"/>
      <c r="C42" s="45"/>
      <c r="D42" s="45"/>
      <c r="E42" s="47"/>
      <c r="F42" s="47"/>
      <c r="G42" s="45"/>
      <c r="H42" s="45"/>
      <c r="I42" s="47"/>
      <c r="J42" s="47"/>
      <c r="K42" s="49"/>
      <c r="L42" s="49"/>
      <c r="M42" s="42"/>
      <c r="N42" s="47"/>
      <c r="O42" s="49"/>
      <c r="P42" s="49"/>
      <c r="Q42" s="47"/>
      <c r="R42" s="47"/>
      <c r="S42" s="45"/>
      <c r="T42" s="45"/>
      <c r="U42" s="47"/>
    </row>
    <row r="43" spans="1:21">
      <c r="A43" s="21"/>
      <c r="B43" s="40" t="s">
        <v>117</v>
      </c>
      <c r="C43" s="53">
        <v>1894</v>
      </c>
      <c r="D43" s="53"/>
      <c r="E43" s="37"/>
      <c r="F43" s="37"/>
      <c r="G43" s="57">
        <v>447</v>
      </c>
      <c r="H43" s="57"/>
      <c r="I43" s="37"/>
      <c r="J43" s="37"/>
      <c r="K43" s="57" t="s">
        <v>328</v>
      </c>
      <c r="L43" s="57"/>
      <c r="M43" s="37"/>
      <c r="N43" s="37"/>
      <c r="O43" s="57" t="s">
        <v>328</v>
      </c>
      <c r="P43" s="57"/>
      <c r="Q43" s="37"/>
      <c r="R43" s="37"/>
      <c r="S43" s="53">
        <v>2341</v>
      </c>
      <c r="T43" s="53"/>
      <c r="U43" s="37"/>
    </row>
    <row r="44" spans="1:21" ht="15.75" thickBot="1">
      <c r="A44" s="21"/>
      <c r="B44" s="40"/>
      <c r="C44" s="65"/>
      <c r="D44" s="65"/>
      <c r="E44" s="66"/>
      <c r="F44" s="37"/>
      <c r="G44" s="67"/>
      <c r="H44" s="67"/>
      <c r="I44" s="66"/>
      <c r="J44" s="37"/>
      <c r="K44" s="67"/>
      <c r="L44" s="67"/>
      <c r="M44" s="66"/>
      <c r="N44" s="37"/>
      <c r="O44" s="67"/>
      <c r="P44" s="67"/>
      <c r="Q44" s="66"/>
      <c r="R44" s="37"/>
      <c r="S44" s="65"/>
      <c r="T44" s="65"/>
      <c r="U44" s="66"/>
    </row>
    <row r="45" spans="1:21">
      <c r="A45" s="21"/>
      <c r="B45" s="42" t="s">
        <v>126</v>
      </c>
      <c r="C45" s="71">
        <v>7066</v>
      </c>
      <c r="D45" s="71"/>
      <c r="E45" s="73"/>
      <c r="F45" s="47"/>
      <c r="G45" s="75">
        <v>681</v>
      </c>
      <c r="H45" s="75"/>
      <c r="I45" s="73"/>
      <c r="J45" s="47"/>
      <c r="K45" s="75" t="s">
        <v>952</v>
      </c>
      <c r="L45" s="75"/>
      <c r="M45" s="43" t="s">
        <v>330</v>
      </c>
      <c r="N45" s="47"/>
      <c r="O45" s="75" t="s">
        <v>328</v>
      </c>
      <c r="P45" s="75"/>
      <c r="Q45" s="73"/>
      <c r="R45" s="47"/>
      <c r="S45" s="71">
        <v>7486</v>
      </c>
      <c r="T45" s="71"/>
      <c r="U45" s="73"/>
    </row>
    <row r="46" spans="1:21">
      <c r="A46" s="21"/>
      <c r="B46" s="42"/>
      <c r="C46" s="45"/>
      <c r="D46" s="45"/>
      <c r="E46" s="47"/>
      <c r="F46" s="47"/>
      <c r="G46" s="49"/>
      <c r="H46" s="49"/>
      <c r="I46" s="47"/>
      <c r="J46" s="47"/>
      <c r="K46" s="49"/>
      <c r="L46" s="49"/>
      <c r="M46" s="42"/>
      <c r="N46" s="47"/>
      <c r="O46" s="49"/>
      <c r="P46" s="49"/>
      <c r="Q46" s="47"/>
      <c r="R46" s="47"/>
      <c r="S46" s="45"/>
      <c r="T46" s="45"/>
      <c r="U46" s="47"/>
    </row>
    <row r="47" spans="1:21">
      <c r="A47" s="21"/>
      <c r="B47" s="40" t="s">
        <v>60</v>
      </c>
      <c r="C47" s="57" t="s">
        <v>328</v>
      </c>
      <c r="D47" s="57"/>
      <c r="E47" s="37"/>
      <c r="F47" s="37"/>
      <c r="G47" s="57" t="s">
        <v>328</v>
      </c>
      <c r="H47" s="57"/>
      <c r="I47" s="37"/>
      <c r="J47" s="37"/>
      <c r="K47" s="57">
        <v>98</v>
      </c>
      <c r="L47" s="57"/>
      <c r="M47" s="37"/>
      <c r="N47" s="37"/>
      <c r="O47" s="57" t="s">
        <v>328</v>
      </c>
      <c r="P47" s="57"/>
      <c r="Q47" s="37"/>
      <c r="R47" s="37"/>
      <c r="S47" s="57">
        <v>98</v>
      </c>
      <c r="T47" s="57"/>
      <c r="U47" s="37"/>
    </row>
    <row r="48" spans="1:21" ht="15.75" thickBot="1">
      <c r="A48" s="21"/>
      <c r="B48" s="40"/>
      <c r="C48" s="67"/>
      <c r="D48" s="67"/>
      <c r="E48" s="66"/>
      <c r="F48" s="37"/>
      <c r="G48" s="67"/>
      <c r="H48" s="67"/>
      <c r="I48" s="66"/>
      <c r="J48" s="37"/>
      <c r="K48" s="67"/>
      <c r="L48" s="67"/>
      <c r="M48" s="66"/>
      <c r="N48" s="37"/>
      <c r="O48" s="67"/>
      <c r="P48" s="67"/>
      <c r="Q48" s="66"/>
      <c r="R48" s="37"/>
      <c r="S48" s="67"/>
      <c r="T48" s="67"/>
      <c r="U48" s="66"/>
    </row>
    <row r="49" spans="1:21">
      <c r="A49" s="21"/>
      <c r="B49" s="63" t="s">
        <v>953</v>
      </c>
      <c r="C49" s="43" t="s">
        <v>327</v>
      </c>
      <c r="D49" s="71">
        <v>7066</v>
      </c>
      <c r="E49" s="73"/>
      <c r="F49" s="47"/>
      <c r="G49" s="43" t="s">
        <v>327</v>
      </c>
      <c r="H49" s="75">
        <v>681</v>
      </c>
      <c r="I49" s="73"/>
      <c r="J49" s="47"/>
      <c r="K49" s="43" t="s">
        <v>327</v>
      </c>
      <c r="L49" s="75" t="s">
        <v>954</v>
      </c>
      <c r="M49" s="43" t="s">
        <v>330</v>
      </c>
      <c r="N49" s="47"/>
      <c r="O49" s="43" t="s">
        <v>327</v>
      </c>
      <c r="P49" s="75" t="s">
        <v>328</v>
      </c>
      <c r="Q49" s="73"/>
      <c r="R49" s="47"/>
      <c r="S49" s="43" t="s">
        <v>327</v>
      </c>
      <c r="T49" s="71">
        <v>7584</v>
      </c>
      <c r="U49" s="73"/>
    </row>
    <row r="50" spans="1:21" ht="15.75" thickBot="1">
      <c r="A50" s="21"/>
      <c r="B50" s="63"/>
      <c r="C50" s="70"/>
      <c r="D50" s="72"/>
      <c r="E50" s="74"/>
      <c r="F50" s="47"/>
      <c r="G50" s="70"/>
      <c r="H50" s="76"/>
      <c r="I50" s="74"/>
      <c r="J50" s="47"/>
      <c r="K50" s="70"/>
      <c r="L50" s="76"/>
      <c r="M50" s="70"/>
      <c r="N50" s="47"/>
      <c r="O50" s="70"/>
      <c r="P50" s="76"/>
      <c r="Q50" s="74"/>
      <c r="R50" s="47"/>
      <c r="S50" s="70"/>
      <c r="T50" s="72"/>
      <c r="U50" s="74"/>
    </row>
    <row r="51" spans="1:21" ht="15.75" thickTop="1">
      <c r="A51" s="21"/>
      <c r="B51" s="40" t="s">
        <v>955</v>
      </c>
      <c r="C51" s="177" t="s">
        <v>327</v>
      </c>
      <c r="D51" s="136">
        <v>1338604</v>
      </c>
      <c r="E51" s="80"/>
      <c r="F51" s="37"/>
      <c r="G51" s="177" t="s">
        <v>327</v>
      </c>
      <c r="H51" s="136">
        <v>12953</v>
      </c>
      <c r="I51" s="80"/>
      <c r="J51" s="37"/>
      <c r="K51" s="177" t="s">
        <v>327</v>
      </c>
      <c r="L51" s="143" t="s">
        <v>328</v>
      </c>
      <c r="M51" s="80"/>
      <c r="N51" s="37"/>
      <c r="O51" s="177" t="s">
        <v>327</v>
      </c>
      <c r="P51" s="143" t="s">
        <v>956</v>
      </c>
      <c r="Q51" s="177" t="s">
        <v>330</v>
      </c>
      <c r="R51" s="37"/>
      <c r="S51" s="177" t="s">
        <v>327</v>
      </c>
      <c r="T51" s="136">
        <v>1222857</v>
      </c>
      <c r="U51" s="80"/>
    </row>
    <row r="52" spans="1:21">
      <c r="A52" s="21"/>
      <c r="B52" s="40"/>
      <c r="C52" s="40"/>
      <c r="D52" s="53"/>
      <c r="E52" s="37"/>
      <c r="F52" s="37"/>
      <c r="G52" s="40"/>
      <c r="H52" s="53"/>
      <c r="I52" s="37"/>
      <c r="J52" s="37"/>
      <c r="K52" s="40"/>
      <c r="L52" s="57"/>
      <c r="M52" s="37"/>
      <c r="N52" s="37"/>
      <c r="O52" s="40"/>
      <c r="P52" s="57"/>
      <c r="Q52" s="40"/>
      <c r="R52" s="37"/>
      <c r="S52" s="40"/>
      <c r="T52" s="53"/>
      <c r="U52" s="37"/>
    </row>
    <row r="53" spans="1:21">
      <c r="A53" s="21"/>
      <c r="B53" s="42" t="s">
        <v>957</v>
      </c>
      <c r="C53" s="42" t="s">
        <v>327</v>
      </c>
      <c r="D53" s="49">
        <v>911</v>
      </c>
      <c r="E53" s="47"/>
      <c r="F53" s="47"/>
      <c r="G53" s="42" t="s">
        <v>327</v>
      </c>
      <c r="H53" s="49">
        <v>6</v>
      </c>
      <c r="I53" s="47"/>
      <c r="J53" s="47"/>
      <c r="K53" s="42" t="s">
        <v>327</v>
      </c>
      <c r="L53" s="49">
        <v>3</v>
      </c>
      <c r="M53" s="47"/>
      <c r="N53" s="47"/>
      <c r="O53" s="42" t="s">
        <v>327</v>
      </c>
      <c r="P53" s="49" t="s">
        <v>328</v>
      </c>
      <c r="Q53" s="47"/>
      <c r="R53" s="47"/>
      <c r="S53" s="42" t="s">
        <v>327</v>
      </c>
      <c r="T53" s="49">
        <v>920</v>
      </c>
      <c r="U53" s="47"/>
    </row>
    <row r="54" spans="1:21">
      <c r="A54" s="21"/>
      <c r="B54" s="42"/>
      <c r="C54" s="42"/>
      <c r="D54" s="49"/>
      <c r="E54" s="47"/>
      <c r="F54" s="47"/>
      <c r="G54" s="42"/>
      <c r="H54" s="49"/>
      <c r="I54" s="47"/>
      <c r="J54" s="47"/>
      <c r="K54" s="42"/>
      <c r="L54" s="49"/>
      <c r="M54" s="47"/>
      <c r="N54" s="47"/>
      <c r="O54" s="42"/>
      <c r="P54" s="49"/>
      <c r="Q54" s="47"/>
      <c r="R54" s="47"/>
      <c r="S54" s="42"/>
      <c r="T54" s="49"/>
      <c r="U54" s="47"/>
    </row>
    <row r="55" spans="1:21">
      <c r="A55" s="21"/>
      <c r="B55" s="40" t="s">
        <v>958</v>
      </c>
      <c r="C55" s="40" t="s">
        <v>327</v>
      </c>
      <c r="D55" s="57" t="s">
        <v>328</v>
      </c>
      <c r="E55" s="37"/>
      <c r="F55" s="37"/>
      <c r="G55" s="40" t="s">
        <v>327</v>
      </c>
      <c r="H55" s="53">
        <v>3807</v>
      </c>
      <c r="I55" s="37"/>
      <c r="J55" s="37"/>
      <c r="K55" s="40" t="s">
        <v>327</v>
      </c>
      <c r="L55" s="57" t="s">
        <v>328</v>
      </c>
      <c r="M55" s="37"/>
      <c r="N55" s="37"/>
      <c r="O55" s="40" t="s">
        <v>327</v>
      </c>
      <c r="P55" s="57" t="s">
        <v>328</v>
      </c>
      <c r="Q55" s="37"/>
      <c r="R55" s="37"/>
      <c r="S55" s="40" t="s">
        <v>327</v>
      </c>
      <c r="T55" s="53">
        <v>3807</v>
      </c>
      <c r="U55" s="37"/>
    </row>
    <row r="56" spans="1:21">
      <c r="A56" s="21"/>
      <c r="B56" s="40"/>
      <c r="C56" s="40"/>
      <c r="D56" s="57"/>
      <c r="E56" s="37"/>
      <c r="F56" s="37"/>
      <c r="G56" s="40"/>
      <c r="H56" s="53"/>
      <c r="I56" s="37"/>
      <c r="J56" s="37"/>
      <c r="K56" s="40"/>
      <c r="L56" s="57"/>
      <c r="M56" s="37"/>
      <c r="N56" s="37"/>
      <c r="O56" s="40"/>
      <c r="P56" s="57"/>
      <c r="Q56" s="37"/>
      <c r="R56" s="37"/>
      <c r="S56" s="40"/>
      <c r="T56" s="53"/>
      <c r="U56" s="37"/>
    </row>
    <row r="57" spans="1:21">
      <c r="A57" s="21"/>
      <c r="B57" s="82"/>
      <c r="C57" s="82"/>
      <c r="D57" s="82"/>
      <c r="E57" s="82"/>
      <c r="F57" s="82"/>
      <c r="G57" s="82"/>
      <c r="H57" s="82"/>
      <c r="I57" s="82"/>
      <c r="J57" s="82"/>
      <c r="K57" s="82"/>
      <c r="L57" s="82"/>
      <c r="M57" s="82"/>
      <c r="N57" s="82"/>
      <c r="O57" s="82"/>
      <c r="P57" s="82"/>
      <c r="Q57" s="82"/>
      <c r="R57" s="82"/>
      <c r="S57" s="82"/>
      <c r="T57" s="82"/>
      <c r="U57" s="82"/>
    </row>
    <row r="58" spans="1:21">
      <c r="A58" s="21"/>
      <c r="B58" s="19"/>
      <c r="C58" s="19"/>
      <c r="D58" s="19"/>
      <c r="E58" s="19"/>
      <c r="F58" s="19"/>
      <c r="G58" s="19"/>
      <c r="H58" s="19"/>
      <c r="I58" s="19"/>
      <c r="J58" s="19"/>
      <c r="K58" s="19"/>
      <c r="L58" s="19"/>
      <c r="M58" s="19"/>
      <c r="N58" s="19"/>
      <c r="O58" s="19"/>
      <c r="P58" s="19"/>
      <c r="Q58" s="19"/>
      <c r="R58" s="19"/>
      <c r="S58" s="19"/>
      <c r="T58" s="19"/>
      <c r="U58" s="19"/>
    </row>
    <row r="59" spans="1:21">
      <c r="A59" s="21"/>
      <c r="B59" s="13"/>
      <c r="C59" s="13"/>
      <c r="D59" s="13"/>
      <c r="E59" s="13"/>
      <c r="F59" s="13"/>
      <c r="G59" s="13"/>
      <c r="H59" s="13"/>
      <c r="I59" s="13"/>
      <c r="J59" s="13"/>
      <c r="K59" s="13"/>
      <c r="L59" s="13"/>
      <c r="M59" s="13"/>
      <c r="N59" s="13"/>
      <c r="O59" s="13"/>
      <c r="P59" s="13"/>
      <c r="Q59" s="13"/>
      <c r="R59" s="13"/>
      <c r="S59" s="13"/>
      <c r="T59" s="13"/>
      <c r="U59" s="13"/>
    </row>
    <row r="60" spans="1:21" ht="15.75" thickBot="1">
      <c r="A60" s="21"/>
      <c r="B60" s="25"/>
      <c r="C60" s="32">
        <v>2013</v>
      </c>
      <c r="D60" s="32"/>
      <c r="E60" s="32"/>
      <c r="F60" s="32"/>
      <c r="G60" s="32"/>
      <c r="H60" s="32"/>
      <c r="I60" s="32"/>
      <c r="J60" s="32"/>
      <c r="K60" s="32"/>
      <c r="L60" s="32"/>
      <c r="M60" s="32"/>
      <c r="N60" s="32"/>
      <c r="O60" s="32"/>
      <c r="P60" s="32"/>
      <c r="Q60" s="32"/>
      <c r="R60" s="32"/>
      <c r="S60" s="32"/>
      <c r="T60" s="32"/>
      <c r="U60" s="32"/>
    </row>
    <row r="61" spans="1:21" ht="15.75" thickBot="1">
      <c r="A61" s="21"/>
      <c r="B61" s="27" t="s">
        <v>316</v>
      </c>
      <c r="C61" s="81" t="s">
        <v>933</v>
      </c>
      <c r="D61" s="81"/>
      <c r="E61" s="81"/>
      <c r="F61" s="28"/>
      <c r="G61" s="81" t="s">
        <v>934</v>
      </c>
      <c r="H61" s="81"/>
      <c r="I61" s="81"/>
      <c r="J61" s="28"/>
      <c r="K61" s="81" t="s">
        <v>935</v>
      </c>
      <c r="L61" s="81"/>
      <c r="M61" s="81"/>
      <c r="N61" s="28"/>
      <c r="O61" s="81" t="s">
        <v>936</v>
      </c>
      <c r="P61" s="81"/>
      <c r="Q61" s="81"/>
      <c r="R61" s="28"/>
      <c r="S61" s="81" t="s">
        <v>831</v>
      </c>
      <c r="T61" s="81"/>
      <c r="U61" s="81"/>
    </row>
    <row r="62" spans="1:21">
      <c r="A62" s="21"/>
      <c r="B62" s="83" t="s">
        <v>937</v>
      </c>
      <c r="C62" s="37"/>
      <c r="D62" s="37"/>
      <c r="E62" s="37"/>
      <c r="F62" s="37"/>
      <c r="G62" s="37"/>
      <c r="H62" s="37"/>
      <c r="I62" s="37"/>
      <c r="J62" s="37"/>
      <c r="K62" s="37"/>
      <c r="L62" s="37"/>
      <c r="M62" s="37"/>
      <c r="N62" s="37"/>
      <c r="O62" s="37"/>
      <c r="P62" s="37"/>
      <c r="Q62" s="37"/>
      <c r="R62" s="37"/>
      <c r="S62" s="37"/>
      <c r="T62" s="37"/>
      <c r="U62" s="37"/>
    </row>
    <row r="63" spans="1:21">
      <c r="A63" s="21"/>
      <c r="B63" s="42" t="s">
        <v>938</v>
      </c>
      <c r="C63" s="42" t="s">
        <v>327</v>
      </c>
      <c r="D63" s="45">
        <v>43702</v>
      </c>
      <c r="E63" s="47"/>
      <c r="F63" s="47"/>
      <c r="G63" s="42" t="s">
        <v>327</v>
      </c>
      <c r="H63" s="49">
        <v>14</v>
      </c>
      <c r="I63" s="47"/>
      <c r="J63" s="47"/>
      <c r="K63" s="42" t="s">
        <v>327</v>
      </c>
      <c r="L63" s="45">
        <v>1773</v>
      </c>
      <c r="M63" s="47"/>
      <c r="N63" s="47"/>
      <c r="O63" s="42" t="s">
        <v>327</v>
      </c>
      <c r="P63" s="49" t="s">
        <v>959</v>
      </c>
      <c r="Q63" s="42" t="s">
        <v>330</v>
      </c>
      <c r="R63" s="47"/>
      <c r="S63" s="42" t="s">
        <v>327</v>
      </c>
      <c r="T63" s="45">
        <v>44272</v>
      </c>
      <c r="U63" s="47"/>
    </row>
    <row r="64" spans="1:21">
      <c r="A64" s="21"/>
      <c r="B64" s="42"/>
      <c r="C64" s="42"/>
      <c r="D64" s="45"/>
      <c r="E64" s="47"/>
      <c r="F64" s="47"/>
      <c r="G64" s="42"/>
      <c r="H64" s="49"/>
      <c r="I64" s="47"/>
      <c r="J64" s="47"/>
      <c r="K64" s="42"/>
      <c r="L64" s="45"/>
      <c r="M64" s="47"/>
      <c r="N64" s="47"/>
      <c r="O64" s="42"/>
      <c r="P64" s="49"/>
      <c r="Q64" s="42"/>
      <c r="R64" s="47"/>
      <c r="S64" s="42"/>
      <c r="T64" s="45"/>
      <c r="U64" s="47"/>
    </row>
    <row r="65" spans="1:21">
      <c r="A65" s="21"/>
      <c r="B65" s="40" t="s">
        <v>940</v>
      </c>
      <c r="C65" s="57" t="s">
        <v>328</v>
      </c>
      <c r="D65" s="57"/>
      <c r="E65" s="37"/>
      <c r="F65" s="37"/>
      <c r="G65" s="53">
        <v>4139</v>
      </c>
      <c r="H65" s="53"/>
      <c r="I65" s="37"/>
      <c r="J65" s="37"/>
      <c r="K65" s="57" t="s">
        <v>328</v>
      </c>
      <c r="L65" s="57"/>
      <c r="M65" s="37"/>
      <c r="N65" s="37"/>
      <c r="O65" s="57" t="s">
        <v>960</v>
      </c>
      <c r="P65" s="57"/>
      <c r="Q65" s="40" t="s">
        <v>330</v>
      </c>
      <c r="R65" s="37"/>
      <c r="S65" s="53">
        <v>3970</v>
      </c>
      <c r="T65" s="53"/>
      <c r="U65" s="37"/>
    </row>
    <row r="66" spans="1:21">
      <c r="A66" s="21"/>
      <c r="B66" s="40"/>
      <c r="C66" s="57"/>
      <c r="D66" s="57"/>
      <c r="E66" s="37"/>
      <c r="F66" s="37"/>
      <c r="G66" s="53"/>
      <c r="H66" s="53"/>
      <c r="I66" s="37"/>
      <c r="J66" s="37"/>
      <c r="K66" s="57"/>
      <c r="L66" s="57"/>
      <c r="M66" s="37"/>
      <c r="N66" s="37"/>
      <c r="O66" s="57"/>
      <c r="P66" s="57"/>
      <c r="Q66" s="40"/>
      <c r="R66" s="37"/>
      <c r="S66" s="53"/>
      <c r="T66" s="53"/>
      <c r="U66" s="37"/>
    </row>
    <row r="67" spans="1:21">
      <c r="A67" s="21"/>
      <c r="B67" s="42" t="s">
        <v>961</v>
      </c>
      <c r="C67" s="45">
        <v>4527</v>
      </c>
      <c r="D67" s="45"/>
      <c r="E67" s="47"/>
      <c r="F67" s="47"/>
      <c r="G67" s="49" t="s">
        <v>328</v>
      </c>
      <c r="H67" s="49"/>
      <c r="I67" s="47"/>
      <c r="J67" s="47"/>
      <c r="K67" s="45">
        <v>16473</v>
      </c>
      <c r="L67" s="45"/>
      <c r="M67" s="47"/>
      <c r="N67" s="47"/>
      <c r="O67" s="49" t="s">
        <v>962</v>
      </c>
      <c r="P67" s="49"/>
      <c r="Q67" s="42" t="s">
        <v>330</v>
      </c>
      <c r="R67" s="47"/>
      <c r="S67" s="45">
        <v>20569</v>
      </c>
      <c r="T67" s="45"/>
      <c r="U67" s="47"/>
    </row>
    <row r="68" spans="1:21" ht="15.75" thickBot="1">
      <c r="A68" s="21"/>
      <c r="B68" s="42"/>
      <c r="C68" s="46"/>
      <c r="D68" s="46"/>
      <c r="E68" s="48"/>
      <c r="F68" s="47"/>
      <c r="G68" s="50"/>
      <c r="H68" s="50"/>
      <c r="I68" s="48"/>
      <c r="J68" s="47"/>
      <c r="K68" s="46"/>
      <c r="L68" s="46"/>
      <c r="M68" s="48"/>
      <c r="N68" s="47"/>
      <c r="O68" s="50"/>
      <c r="P68" s="50"/>
      <c r="Q68" s="44"/>
      <c r="R68" s="47"/>
      <c r="S68" s="46"/>
      <c r="T68" s="46"/>
      <c r="U68" s="48"/>
    </row>
    <row r="69" spans="1:21">
      <c r="A69" s="21"/>
      <c r="B69" s="62" t="s">
        <v>944</v>
      </c>
      <c r="C69" s="54">
        <v>48229</v>
      </c>
      <c r="D69" s="54"/>
      <c r="E69" s="38"/>
      <c r="F69" s="37"/>
      <c r="G69" s="54">
        <v>4153</v>
      </c>
      <c r="H69" s="54"/>
      <c r="I69" s="38"/>
      <c r="J69" s="37"/>
      <c r="K69" s="54">
        <v>18246</v>
      </c>
      <c r="L69" s="54"/>
      <c r="M69" s="38"/>
      <c r="N69" s="37"/>
      <c r="O69" s="58" t="s">
        <v>963</v>
      </c>
      <c r="P69" s="58"/>
      <c r="Q69" s="41" t="s">
        <v>330</v>
      </c>
      <c r="R69" s="37"/>
      <c r="S69" s="54">
        <v>68811</v>
      </c>
      <c r="T69" s="54"/>
      <c r="U69" s="38"/>
    </row>
    <row r="70" spans="1:21" ht="15.75" thickBot="1">
      <c r="A70" s="21"/>
      <c r="B70" s="62"/>
      <c r="C70" s="65"/>
      <c r="D70" s="65"/>
      <c r="E70" s="66"/>
      <c r="F70" s="37"/>
      <c r="G70" s="65"/>
      <c r="H70" s="65"/>
      <c r="I70" s="66"/>
      <c r="J70" s="37"/>
      <c r="K70" s="65"/>
      <c r="L70" s="65"/>
      <c r="M70" s="66"/>
      <c r="N70" s="37"/>
      <c r="O70" s="67"/>
      <c r="P70" s="67"/>
      <c r="Q70" s="68"/>
      <c r="R70" s="37"/>
      <c r="S70" s="65"/>
      <c r="T70" s="65"/>
      <c r="U70" s="66"/>
    </row>
    <row r="71" spans="1:21">
      <c r="A71" s="21"/>
      <c r="B71" s="165" t="s">
        <v>945</v>
      </c>
      <c r="C71" s="75"/>
      <c r="D71" s="75"/>
      <c r="E71" s="73"/>
      <c r="F71" s="47"/>
      <c r="G71" s="75"/>
      <c r="H71" s="75"/>
      <c r="I71" s="73"/>
      <c r="J71" s="47"/>
      <c r="K71" s="75"/>
      <c r="L71" s="75"/>
      <c r="M71" s="73"/>
      <c r="N71" s="47"/>
      <c r="O71" s="75"/>
      <c r="P71" s="75"/>
      <c r="Q71" s="73"/>
      <c r="R71" s="47"/>
      <c r="S71" s="75"/>
      <c r="T71" s="75"/>
      <c r="U71" s="73"/>
    </row>
    <row r="72" spans="1:21">
      <c r="A72" s="21"/>
      <c r="B72" s="165"/>
      <c r="C72" s="49"/>
      <c r="D72" s="49"/>
      <c r="E72" s="47"/>
      <c r="F72" s="47"/>
      <c r="G72" s="49"/>
      <c r="H72" s="49"/>
      <c r="I72" s="47"/>
      <c r="J72" s="47"/>
      <c r="K72" s="49"/>
      <c r="L72" s="49"/>
      <c r="M72" s="47"/>
      <c r="N72" s="47"/>
      <c r="O72" s="49"/>
      <c r="P72" s="49"/>
      <c r="Q72" s="47"/>
      <c r="R72" s="47"/>
      <c r="S72" s="49"/>
      <c r="T72" s="49"/>
      <c r="U72" s="47"/>
    </row>
    <row r="73" spans="1:21">
      <c r="A73" s="21"/>
      <c r="B73" s="40" t="s">
        <v>884</v>
      </c>
      <c r="C73" s="53">
        <v>6444</v>
      </c>
      <c r="D73" s="53"/>
      <c r="E73" s="37"/>
      <c r="F73" s="37"/>
      <c r="G73" s="57" t="s">
        <v>328</v>
      </c>
      <c r="H73" s="57"/>
      <c r="I73" s="37"/>
      <c r="J73" s="37"/>
      <c r="K73" s="53">
        <v>1340</v>
      </c>
      <c r="L73" s="53"/>
      <c r="M73" s="37"/>
      <c r="N73" s="37"/>
      <c r="O73" s="57" t="s">
        <v>959</v>
      </c>
      <c r="P73" s="57"/>
      <c r="Q73" s="40" t="s">
        <v>330</v>
      </c>
      <c r="R73" s="37"/>
      <c r="S73" s="53">
        <v>6567</v>
      </c>
      <c r="T73" s="53"/>
      <c r="U73" s="37"/>
    </row>
    <row r="74" spans="1:21">
      <c r="A74" s="21"/>
      <c r="B74" s="40"/>
      <c r="C74" s="53"/>
      <c r="D74" s="53"/>
      <c r="E74" s="37"/>
      <c r="F74" s="37"/>
      <c r="G74" s="57"/>
      <c r="H74" s="57"/>
      <c r="I74" s="37"/>
      <c r="J74" s="37"/>
      <c r="K74" s="53"/>
      <c r="L74" s="53"/>
      <c r="M74" s="37"/>
      <c r="N74" s="37"/>
      <c r="O74" s="57"/>
      <c r="P74" s="57"/>
      <c r="Q74" s="40"/>
      <c r="R74" s="37"/>
      <c r="S74" s="53"/>
      <c r="T74" s="53"/>
      <c r="U74" s="37"/>
    </row>
    <row r="75" spans="1:21">
      <c r="A75" s="21"/>
      <c r="B75" s="42" t="s">
        <v>106</v>
      </c>
      <c r="C75" s="45">
        <v>16464</v>
      </c>
      <c r="D75" s="45"/>
      <c r="E75" s="47"/>
      <c r="F75" s="47"/>
      <c r="G75" s="45">
        <v>2187</v>
      </c>
      <c r="H75" s="45"/>
      <c r="I75" s="47"/>
      <c r="J75" s="47"/>
      <c r="K75" s="45">
        <v>11976</v>
      </c>
      <c r="L75" s="45"/>
      <c r="M75" s="47"/>
      <c r="N75" s="47"/>
      <c r="O75" s="49" t="s">
        <v>328</v>
      </c>
      <c r="P75" s="49"/>
      <c r="Q75" s="47"/>
      <c r="R75" s="47"/>
      <c r="S75" s="45">
        <v>30627</v>
      </c>
      <c r="T75" s="45"/>
      <c r="U75" s="47"/>
    </row>
    <row r="76" spans="1:21">
      <c r="A76" s="21"/>
      <c r="B76" s="42"/>
      <c r="C76" s="45"/>
      <c r="D76" s="45"/>
      <c r="E76" s="47"/>
      <c r="F76" s="47"/>
      <c r="G76" s="45"/>
      <c r="H76" s="45"/>
      <c r="I76" s="47"/>
      <c r="J76" s="47"/>
      <c r="K76" s="45"/>
      <c r="L76" s="45"/>
      <c r="M76" s="47"/>
      <c r="N76" s="47"/>
      <c r="O76" s="49"/>
      <c r="P76" s="49"/>
      <c r="Q76" s="47"/>
      <c r="R76" s="47"/>
      <c r="S76" s="45"/>
      <c r="T76" s="45"/>
      <c r="U76" s="47"/>
    </row>
    <row r="77" spans="1:21">
      <c r="A77" s="21"/>
      <c r="B77" s="40" t="s">
        <v>91</v>
      </c>
      <c r="C77" s="57">
        <v>105</v>
      </c>
      <c r="D77" s="57"/>
      <c r="E77" s="37"/>
      <c r="F77" s="37"/>
      <c r="G77" s="57" t="s">
        <v>328</v>
      </c>
      <c r="H77" s="57"/>
      <c r="I77" s="37"/>
      <c r="J77" s="37"/>
      <c r="K77" s="57">
        <v>4</v>
      </c>
      <c r="L77" s="57"/>
      <c r="M77" s="37"/>
      <c r="N77" s="37"/>
      <c r="O77" s="57" t="s">
        <v>328</v>
      </c>
      <c r="P77" s="57"/>
      <c r="Q77" s="37"/>
      <c r="R77" s="37"/>
      <c r="S77" s="57">
        <v>109</v>
      </c>
      <c r="T77" s="57"/>
      <c r="U77" s="37"/>
    </row>
    <row r="78" spans="1:21">
      <c r="A78" s="21"/>
      <c r="B78" s="40"/>
      <c r="C78" s="57"/>
      <c r="D78" s="57"/>
      <c r="E78" s="37"/>
      <c r="F78" s="37"/>
      <c r="G78" s="57"/>
      <c r="H78" s="57"/>
      <c r="I78" s="37"/>
      <c r="J78" s="37"/>
      <c r="K78" s="57"/>
      <c r="L78" s="57"/>
      <c r="M78" s="37"/>
      <c r="N78" s="37"/>
      <c r="O78" s="57"/>
      <c r="P78" s="57"/>
      <c r="Q78" s="37"/>
      <c r="R78" s="37"/>
      <c r="S78" s="57"/>
      <c r="T78" s="57"/>
      <c r="U78" s="37"/>
    </row>
    <row r="79" spans="1:21">
      <c r="A79" s="21"/>
      <c r="B79" s="42" t="s">
        <v>964</v>
      </c>
      <c r="C79" s="45">
        <v>17916</v>
      </c>
      <c r="D79" s="45"/>
      <c r="E79" s="47"/>
      <c r="F79" s="47"/>
      <c r="G79" s="45">
        <v>1195</v>
      </c>
      <c r="H79" s="45"/>
      <c r="I79" s="47"/>
      <c r="J79" s="47"/>
      <c r="K79" s="45">
        <v>4903</v>
      </c>
      <c r="L79" s="45"/>
      <c r="M79" s="47"/>
      <c r="N79" s="47"/>
      <c r="O79" s="49" t="s">
        <v>965</v>
      </c>
      <c r="P79" s="49"/>
      <c r="Q79" s="42" t="s">
        <v>330</v>
      </c>
      <c r="R79" s="47"/>
      <c r="S79" s="45">
        <v>23414</v>
      </c>
      <c r="T79" s="45"/>
      <c r="U79" s="47"/>
    </row>
    <row r="80" spans="1:21" ht="15.75" thickBot="1">
      <c r="A80" s="21"/>
      <c r="B80" s="42"/>
      <c r="C80" s="46"/>
      <c r="D80" s="46"/>
      <c r="E80" s="48"/>
      <c r="F80" s="47"/>
      <c r="G80" s="46"/>
      <c r="H80" s="46"/>
      <c r="I80" s="48"/>
      <c r="J80" s="47"/>
      <c r="K80" s="46"/>
      <c r="L80" s="46"/>
      <c r="M80" s="48"/>
      <c r="N80" s="47"/>
      <c r="O80" s="50"/>
      <c r="P80" s="50"/>
      <c r="Q80" s="44"/>
      <c r="R80" s="47"/>
      <c r="S80" s="46"/>
      <c r="T80" s="46"/>
      <c r="U80" s="48"/>
    </row>
    <row r="81" spans="1:21">
      <c r="A81" s="21"/>
      <c r="B81" s="62" t="s">
        <v>950</v>
      </c>
      <c r="C81" s="54">
        <v>40929</v>
      </c>
      <c r="D81" s="54"/>
      <c r="E81" s="38"/>
      <c r="F81" s="37"/>
      <c r="G81" s="54">
        <v>3382</v>
      </c>
      <c r="H81" s="54"/>
      <c r="I81" s="38"/>
      <c r="J81" s="37"/>
      <c r="K81" s="54">
        <v>18223</v>
      </c>
      <c r="L81" s="54"/>
      <c r="M81" s="38"/>
      <c r="N81" s="37"/>
      <c r="O81" s="58" t="s">
        <v>963</v>
      </c>
      <c r="P81" s="58"/>
      <c r="Q81" s="41" t="s">
        <v>330</v>
      </c>
      <c r="R81" s="37"/>
      <c r="S81" s="54">
        <v>60717</v>
      </c>
      <c r="T81" s="54"/>
      <c r="U81" s="38"/>
    </row>
    <row r="82" spans="1:21" ht="15.75" thickBot="1">
      <c r="A82" s="21"/>
      <c r="B82" s="62"/>
      <c r="C82" s="65"/>
      <c r="D82" s="65"/>
      <c r="E82" s="66"/>
      <c r="F82" s="37"/>
      <c r="G82" s="65"/>
      <c r="H82" s="65"/>
      <c r="I82" s="66"/>
      <c r="J82" s="37"/>
      <c r="K82" s="65"/>
      <c r="L82" s="65"/>
      <c r="M82" s="66"/>
      <c r="N82" s="37"/>
      <c r="O82" s="67"/>
      <c r="P82" s="67"/>
      <c r="Q82" s="68"/>
      <c r="R82" s="37"/>
      <c r="S82" s="65"/>
      <c r="T82" s="65"/>
      <c r="U82" s="66"/>
    </row>
    <row r="83" spans="1:21">
      <c r="A83" s="21"/>
      <c r="B83" s="42" t="s">
        <v>951</v>
      </c>
      <c r="C83" s="71">
        <v>7300</v>
      </c>
      <c r="D83" s="71"/>
      <c r="E83" s="73"/>
      <c r="F83" s="47"/>
      <c r="G83" s="75">
        <v>771</v>
      </c>
      <c r="H83" s="75"/>
      <c r="I83" s="73"/>
      <c r="J83" s="47"/>
      <c r="K83" s="75">
        <v>23</v>
      </c>
      <c r="L83" s="75"/>
      <c r="M83" s="73"/>
      <c r="N83" s="47"/>
      <c r="O83" s="75" t="s">
        <v>328</v>
      </c>
      <c r="P83" s="75"/>
      <c r="Q83" s="73"/>
      <c r="R83" s="47"/>
      <c r="S83" s="71">
        <v>8094</v>
      </c>
      <c r="T83" s="71"/>
      <c r="U83" s="73"/>
    </row>
    <row r="84" spans="1:21">
      <c r="A84" s="21"/>
      <c r="B84" s="42"/>
      <c r="C84" s="45"/>
      <c r="D84" s="45"/>
      <c r="E84" s="47"/>
      <c r="F84" s="47"/>
      <c r="G84" s="49"/>
      <c r="H84" s="49"/>
      <c r="I84" s="47"/>
      <c r="J84" s="47"/>
      <c r="K84" s="49"/>
      <c r="L84" s="49"/>
      <c r="M84" s="47"/>
      <c r="N84" s="47"/>
      <c r="O84" s="49"/>
      <c r="P84" s="49"/>
      <c r="Q84" s="47"/>
      <c r="R84" s="47"/>
      <c r="S84" s="45"/>
      <c r="T84" s="45"/>
      <c r="U84" s="47"/>
    </row>
    <row r="85" spans="1:21">
      <c r="A85" s="21"/>
      <c r="B85" s="40" t="s">
        <v>966</v>
      </c>
      <c r="C85" s="53">
        <v>1608</v>
      </c>
      <c r="D85" s="53"/>
      <c r="E85" s="37"/>
      <c r="F85" s="37"/>
      <c r="G85" s="57">
        <v>323</v>
      </c>
      <c r="H85" s="57"/>
      <c r="I85" s="37"/>
      <c r="J85" s="37"/>
      <c r="K85" s="57" t="s">
        <v>328</v>
      </c>
      <c r="L85" s="57"/>
      <c r="M85" s="37"/>
      <c r="N85" s="37"/>
      <c r="O85" s="57" t="s">
        <v>328</v>
      </c>
      <c r="P85" s="57"/>
      <c r="Q85" s="37"/>
      <c r="R85" s="37"/>
      <c r="S85" s="53">
        <v>1931</v>
      </c>
      <c r="T85" s="53"/>
      <c r="U85" s="37"/>
    </row>
    <row r="86" spans="1:21" ht="15.75" thickBot="1">
      <c r="A86" s="21"/>
      <c r="B86" s="40"/>
      <c r="C86" s="65"/>
      <c r="D86" s="65"/>
      <c r="E86" s="66"/>
      <c r="F86" s="37"/>
      <c r="G86" s="67"/>
      <c r="H86" s="67"/>
      <c r="I86" s="66"/>
      <c r="J86" s="37"/>
      <c r="K86" s="67"/>
      <c r="L86" s="67"/>
      <c r="M86" s="66"/>
      <c r="N86" s="37"/>
      <c r="O86" s="67"/>
      <c r="P86" s="67"/>
      <c r="Q86" s="66"/>
      <c r="R86" s="37"/>
      <c r="S86" s="65"/>
      <c r="T86" s="65"/>
      <c r="U86" s="66"/>
    </row>
    <row r="87" spans="1:21">
      <c r="A87" s="21"/>
      <c r="B87" s="42" t="s">
        <v>893</v>
      </c>
      <c r="C87" s="71">
        <v>5692</v>
      </c>
      <c r="D87" s="71"/>
      <c r="E87" s="73"/>
      <c r="F87" s="47"/>
      <c r="G87" s="75">
        <v>448</v>
      </c>
      <c r="H87" s="75"/>
      <c r="I87" s="73"/>
      <c r="J87" s="47"/>
      <c r="K87" s="75">
        <v>23</v>
      </c>
      <c r="L87" s="75"/>
      <c r="M87" s="73"/>
      <c r="N87" s="47"/>
      <c r="O87" s="75" t="s">
        <v>328</v>
      </c>
      <c r="P87" s="75"/>
      <c r="Q87" s="73"/>
      <c r="R87" s="47"/>
      <c r="S87" s="71">
        <v>6163</v>
      </c>
      <c r="T87" s="71"/>
      <c r="U87" s="73"/>
    </row>
    <row r="88" spans="1:21">
      <c r="A88" s="21"/>
      <c r="B88" s="42"/>
      <c r="C88" s="45"/>
      <c r="D88" s="45"/>
      <c r="E88" s="47"/>
      <c r="F88" s="47"/>
      <c r="G88" s="49"/>
      <c r="H88" s="49"/>
      <c r="I88" s="47"/>
      <c r="J88" s="47"/>
      <c r="K88" s="49"/>
      <c r="L88" s="49"/>
      <c r="M88" s="47"/>
      <c r="N88" s="47"/>
      <c r="O88" s="49"/>
      <c r="P88" s="49"/>
      <c r="Q88" s="47"/>
      <c r="R88" s="47"/>
      <c r="S88" s="45"/>
      <c r="T88" s="45"/>
      <c r="U88" s="47"/>
    </row>
    <row r="89" spans="1:21">
      <c r="A89" s="21"/>
      <c r="B89" s="40" t="s">
        <v>60</v>
      </c>
      <c r="C89" s="57" t="s">
        <v>328</v>
      </c>
      <c r="D89" s="57"/>
      <c r="E89" s="37"/>
      <c r="F89" s="37"/>
      <c r="G89" s="57" t="s">
        <v>328</v>
      </c>
      <c r="H89" s="57"/>
      <c r="I89" s="37"/>
      <c r="J89" s="37"/>
      <c r="K89" s="57" t="s">
        <v>967</v>
      </c>
      <c r="L89" s="57"/>
      <c r="M89" s="40" t="s">
        <v>330</v>
      </c>
      <c r="N89" s="37"/>
      <c r="O89" s="57" t="s">
        <v>328</v>
      </c>
      <c r="P89" s="57"/>
      <c r="Q89" s="37"/>
      <c r="R89" s="37"/>
      <c r="S89" s="57" t="s">
        <v>967</v>
      </c>
      <c r="T89" s="57"/>
      <c r="U89" s="40" t="s">
        <v>330</v>
      </c>
    </row>
    <row r="90" spans="1:21" ht="15.75" thickBot="1">
      <c r="A90" s="21"/>
      <c r="B90" s="40"/>
      <c r="C90" s="67"/>
      <c r="D90" s="67"/>
      <c r="E90" s="66"/>
      <c r="F90" s="37"/>
      <c r="G90" s="67"/>
      <c r="H90" s="67"/>
      <c r="I90" s="66"/>
      <c r="J90" s="37"/>
      <c r="K90" s="67"/>
      <c r="L90" s="67"/>
      <c r="M90" s="68"/>
      <c r="N90" s="37"/>
      <c r="O90" s="67"/>
      <c r="P90" s="67"/>
      <c r="Q90" s="66"/>
      <c r="R90" s="37"/>
      <c r="S90" s="67"/>
      <c r="T90" s="67"/>
      <c r="U90" s="68"/>
    </row>
    <row r="91" spans="1:21">
      <c r="A91" s="21"/>
      <c r="B91" s="63" t="s">
        <v>120</v>
      </c>
      <c r="C91" s="43" t="s">
        <v>327</v>
      </c>
      <c r="D91" s="71">
        <v>5692</v>
      </c>
      <c r="E91" s="73"/>
      <c r="F91" s="47"/>
      <c r="G91" s="43" t="s">
        <v>327</v>
      </c>
      <c r="H91" s="75">
        <v>448</v>
      </c>
      <c r="I91" s="73"/>
      <c r="J91" s="47"/>
      <c r="K91" s="43" t="s">
        <v>327</v>
      </c>
      <c r="L91" s="75">
        <v>14</v>
      </c>
      <c r="M91" s="73"/>
      <c r="N91" s="47"/>
      <c r="O91" s="43" t="s">
        <v>327</v>
      </c>
      <c r="P91" s="75" t="s">
        <v>328</v>
      </c>
      <c r="Q91" s="73"/>
      <c r="R91" s="47"/>
      <c r="S91" s="43" t="s">
        <v>327</v>
      </c>
      <c r="T91" s="71">
        <v>6154</v>
      </c>
      <c r="U91" s="73"/>
    </row>
    <row r="92" spans="1:21" ht="15.75" thickBot="1">
      <c r="A92" s="21"/>
      <c r="B92" s="63"/>
      <c r="C92" s="70"/>
      <c r="D92" s="72"/>
      <c r="E92" s="74"/>
      <c r="F92" s="47"/>
      <c r="G92" s="70"/>
      <c r="H92" s="76"/>
      <c r="I92" s="74"/>
      <c r="J92" s="47"/>
      <c r="K92" s="70"/>
      <c r="L92" s="76"/>
      <c r="M92" s="74"/>
      <c r="N92" s="47"/>
      <c r="O92" s="70"/>
      <c r="P92" s="76"/>
      <c r="Q92" s="74"/>
      <c r="R92" s="47"/>
      <c r="S92" s="70"/>
      <c r="T92" s="72"/>
      <c r="U92" s="74"/>
    </row>
    <row r="93" spans="1:21" ht="15.75" thickTop="1">
      <c r="A93" s="21"/>
      <c r="B93" s="40" t="s">
        <v>968</v>
      </c>
      <c r="C93" s="177" t="s">
        <v>327</v>
      </c>
      <c r="D93" s="136">
        <v>1222837</v>
      </c>
      <c r="E93" s="80"/>
      <c r="F93" s="37"/>
      <c r="G93" s="177" t="s">
        <v>327</v>
      </c>
      <c r="H93" s="136">
        <v>5909</v>
      </c>
      <c r="I93" s="80"/>
      <c r="J93" s="37"/>
      <c r="K93" s="177" t="s">
        <v>327</v>
      </c>
      <c r="L93" s="136">
        <v>41745</v>
      </c>
      <c r="M93" s="80"/>
      <c r="N93" s="37"/>
      <c r="O93" s="177" t="s">
        <v>327</v>
      </c>
      <c r="P93" s="143" t="s">
        <v>969</v>
      </c>
      <c r="Q93" s="177" t="s">
        <v>330</v>
      </c>
      <c r="R93" s="37"/>
      <c r="S93" s="177" t="s">
        <v>327</v>
      </c>
      <c r="T93" s="136">
        <v>1227753</v>
      </c>
      <c r="U93" s="80"/>
    </row>
    <row r="94" spans="1:21">
      <c r="A94" s="21"/>
      <c r="B94" s="40"/>
      <c r="C94" s="40"/>
      <c r="D94" s="53"/>
      <c r="E94" s="37"/>
      <c r="F94" s="37"/>
      <c r="G94" s="40"/>
      <c r="H94" s="53"/>
      <c r="I94" s="37"/>
      <c r="J94" s="37"/>
      <c r="K94" s="40"/>
      <c r="L94" s="53"/>
      <c r="M94" s="37"/>
      <c r="N94" s="37"/>
      <c r="O94" s="40"/>
      <c r="P94" s="57"/>
      <c r="Q94" s="40"/>
      <c r="R94" s="37"/>
      <c r="S94" s="40"/>
      <c r="T94" s="53"/>
      <c r="U94" s="37"/>
    </row>
    <row r="95" spans="1:21">
      <c r="A95" s="21"/>
      <c r="B95" s="42" t="s">
        <v>957</v>
      </c>
      <c r="C95" s="42" t="s">
        <v>327</v>
      </c>
      <c r="D95" s="49">
        <v>895</v>
      </c>
      <c r="E95" s="47"/>
      <c r="F95" s="47"/>
      <c r="G95" s="42" t="s">
        <v>327</v>
      </c>
      <c r="H95" s="49" t="s">
        <v>328</v>
      </c>
      <c r="I95" s="47"/>
      <c r="J95" s="47"/>
      <c r="K95" s="42" t="s">
        <v>327</v>
      </c>
      <c r="L95" s="49">
        <v>33</v>
      </c>
      <c r="M95" s="47"/>
      <c r="N95" s="47"/>
      <c r="O95" s="42" t="s">
        <v>327</v>
      </c>
      <c r="P95" s="49" t="s">
        <v>328</v>
      </c>
      <c r="Q95" s="47"/>
      <c r="R95" s="47"/>
      <c r="S95" s="42" t="s">
        <v>327</v>
      </c>
      <c r="T95" s="49">
        <v>928</v>
      </c>
      <c r="U95" s="47"/>
    </row>
    <row r="96" spans="1:21">
      <c r="A96" s="21"/>
      <c r="B96" s="42"/>
      <c r="C96" s="42"/>
      <c r="D96" s="49"/>
      <c r="E96" s="47"/>
      <c r="F96" s="47"/>
      <c r="G96" s="42"/>
      <c r="H96" s="49"/>
      <c r="I96" s="47"/>
      <c r="J96" s="47"/>
      <c r="K96" s="42"/>
      <c r="L96" s="49"/>
      <c r="M96" s="47"/>
      <c r="N96" s="47"/>
      <c r="O96" s="42"/>
      <c r="P96" s="49"/>
      <c r="Q96" s="47"/>
      <c r="R96" s="47"/>
      <c r="S96" s="42"/>
      <c r="T96" s="49"/>
      <c r="U96" s="47"/>
    </row>
    <row r="97" spans="1:21">
      <c r="A97" s="21"/>
      <c r="B97" s="40" t="s">
        <v>970</v>
      </c>
      <c r="C97" s="40" t="s">
        <v>327</v>
      </c>
      <c r="D97" s="57" t="s">
        <v>328</v>
      </c>
      <c r="E97" s="37"/>
      <c r="F97" s="37"/>
      <c r="G97" s="40" t="s">
        <v>327</v>
      </c>
      <c r="H97" s="53">
        <v>3979</v>
      </c>
      <c r="I97" s="37"/>
      <c r="J97" s="37"/>
      <c r="K97" s="40" t="s">
        <v>327</v>
      </c>
      <c r="L97" s="53">
        <v>1367</v>
      </c>
      <c r="M97" s="37"/>
      <c r="N97" s="37"/>
      <c r="O97" s="40" t="s">
        <v>327</v>
      </c>
      <c r="P97" s="57" t="s">
        <v>328</v>
      </c>
      <c r="Q97" s="37"/>
      <c r="R97" s="37"/>
      <c r="S97" s="40" t="s">
        <v>327</v>
      </c>
      <c r="T97" s="53">
        <v>5346</v>
      </c>
      <c r="U97" s="37"/>
    </row>
    <row r="98" spans="1:21">
      <c r="A98" s="21"/>
      <c r="B98" s="40"/>
      <c r="C98" s="40"/>
      <c r="D98" s="57"/>
      <c r="E98" s="37"/>
      <c r="F98" s="37"/>
      <c r="G98" s="40"/>
      <c r="H98" s="53"/>
      <c r="I98" s="37"/>
      <c r="J98" s="37"/>
      <c r="K98" s="40"/>
      <c r="L98" s="53"/>
      <c r="M98" s="37"/>
      <c r="N98" s="37"/>
      <c r="O98" s="40"/>
      <c r="P98" s="57"/>
      <c r="Q98" s="37"/>
      <c r="R98" s="37"/>
      <c r="S98" s="40"/>
      <c r="T98" s="53"/>
      <c r="U98" s="37"/>
    </row>
    <row r="99" spans="1:21">
      <c r="A99" s="21"/>
      <c r="B99" s="82"/>
      <c r="C99" s="82"/>
      <c r="D99" s="82"/>
      <c r="E99" s="82"/>
      <c r="F99" s="82"/>
      <c r="G99" s="82"/>
      <c r="H99" s="82"/>
      <c r="I99" s="82"/>
      <c r="J99" s="82"/>
      <c r="K99" s="82"/>
      <c r="L99" s="82"/>
      <c r="M99" s="82"/>
      <c r="N99" s="82"/>
      <c r="O99" s="82"/>
      <c r="P99" s="82"/>
      <c r="Q99" s="82"/>
      <c r="R99" s="82"/>
      <c r="S99" s="82"/>
      <c r="T99" s="82"/>
      <c r="U99" s="82"/>
    </row>
    <row r="100" spans="1:21">
      <c r="A100" s="21"/>
      <c r="B100" s="19"/>
      <c r="C100" s="19"/>
      <c r="D100" s="19"/>
      <c r="E100" s="19"/>
      <c r="F100" s="19"/>
      <c r="G100" s="19"/>
      <c r="H100" s="19"/>
      <c r="I100" s="19"/>
      <c r="J100" s="19"/>
      <c r="K100" s="19"/>
      <c r="L100" s="19"/>
      <c r="M100" s="19"/>
      <c r="N100" s="19"/>
      <c r="O100" s="19"/>
      <c r="P100" s="19"/>
      <c r="Q100" s="19"/>
      <c r="R100" s="19"/>
      <c r="S100" s="19"/>
      <c r="T100" s="19"/>
      <c r="U100" s="19"/>
    </row>
    <row r="101" spans="1:21">
      <c r="A101" s="21"/>
      <c r="B101" s="13"/>
      <c r="C101" s="13"/>
      <c r="D101" s="13"/>
      <c r="E101" s="13"/>
      <c r="F101" s="13"/>
      <c r="G101" s="13"/>
      <c r="H101" s="13"/>
      <c r="I101" s="13"/>
      <c r="J101" s="13"/>
      <c r="K101" s="13"/>
      <c r="L101" s="13"/>
      <c r="M101" s="13"/>
      <c r="N101" s="13"/>
      <c r="O101" s="13"/>
      <c r="P101" s="13"/>
      <c r="Q101" s="13"/>
      <c r="R101" s="13"/>
      <c r="S101" s="13"/>
      <c r="T101" s="13"/>
      <c r="U101" s="13"/>
    </row>
    <row r="102" spans="1:21" ht="15.75" thickBot="1">
      <c r="A102" s="21"/>
      <c r="B102" s="25"/>
      <c r="C102" s="32">
        <v>2012</v>
      </c>
      <c r="D102" s="32"/>
      <c r="E102" s="32"/>
      <c r="F102" s="32"/>
      <c r="G102" s="32"/>
      <c r="H102" s="32"/>
      <c r="I102" s="32"/>
      <c r="J102" s="32"/>
      <c r="K102" s="32"/>
      <c r="L102" s="32"/>
      <c r="M102" s="32"/>
      <c r="N102" s="32"/>
      <c r="O102" s="32"/>
      <c r="P102" s="32"/>
      <c r="Q102" s="32"/>
      <c r="R102" s="32"/>
      <c r="S102" s="32"/>
      <c r="T102" s="32"/>
      <c r="U102" s="32"/>
    </row>
    <row r="103" spans="1:21" ht="15.75" thickBot="1">
      <c r="A103" s="21"/>
      <c r="B103" s="27" t="s">
        <v>316</v>
      </c>
      <c r="C103" s="81" t="s">
        <v>933</v>
      </c>
      <c r="D103" s="81"/>
      <c r="E103" s="81"/>
      <c r="F103" s="28"/>
      <c r="G103" s="81" t="s">
        <v>934</v>
      </c>
      <c r="H103" s="81"/>
      <c r="I103" s="81"/>
      <c r="J103" s="28"/>
      <c r="K103" s="81" t="s">
        <v>935</v>
      </c>
      <c r="L103" s="81"/>
      <c r="M103" s="81"/>
      <c r="N103" s="28"/>
      <c r="O103" s="81" t="s">
        <v>936</v>
      </c>
      <c r="P103" s="81"/>
      <c r="Q103" s="81"/>
      <c r="R103" s="28"/>
      <c r="S103" s="81" t="s">
        <v>831</v>
      </c>
      <c r="T103" s="81"/>
      <c r="U103" s="81"/>
    </row>
    <row r="104" spans="1:21">
      <c r="A104" s="21"/>
      <c r="B104" s="83" t="s">
        <v>937</v>
      </c>
      <c r="C104" s="37"/>
      <c r="D104" s="37"/>
      <c r="E104" s="37"/>
      <c r="F104" s="37"/>
      <c r="G104" s="37"/>
      <c r="H104" s="37"/>
      <c r="I104" s="37"/>
      <c r="J104" s="37"/>
      <c r="K104" s="37"/>
      <c r="L104" s="37"/>
      <c r="M104" s="37"/>
      <c r="N104" s="37"/>
      <c r="O104" s="37"/>
      <c r="P104" s="37"/>
      <c r="Q104" s="37"/>
      <c r="R104" s="37"/>
      <c r="S104" s="37"/>
      <c r="T104" s="37"/>
      <c r="U104" s="37"/>
    </row>
    <row r="105" spans="1:21">
      <c r="A105" s="21"/>
      <c r="B105" s="42" t="s">
        <v>938</v>
      </c>
      <c r="C105" s="42" t="s">
        <v>327</v>
      </c>
      <c r="D105" s="45">
        <v>46095</v>
      </c>
      <c r="E105" s="47"/>
      <c r="F105" s="47"/>
      <c r="G105" s="42" t="s">
        <v>327</v>
      </c>
      <c r="H105" s="49">
        <v>10</v>
      </c>
      <c r="I105" s="47"/>
      <c r="J105" s="47"/>
      <c r="K105" s="42" t="s">
        <v>327</v>
      </c>
      <c r="L105" s="45">
        <v>2740</v>
      </c>
      <c r="M105" s="47"/>
      <c r="N105" s="47"/>
      <c r="O105" s="42" t="s">
        <v>327</v>
      </c>
      <c r="P105" s="49" t="s">
        <v>971</v>
      </c>
      <c r="Q105" s="42" t="s">
        <v>330</v>
      </c>
      <c r="R105" s="47"/>
      <c r="S105" s="42" t="s">
        <v>327</v>
      </c>
      <c r="T105" s="45">
        <v>47023</v>
      </c>
      <c r="U105" s="47"/>
    </row>
    <row r="106" spans="1:21">
      <c r="A106" s="21"/>
      <c r="B106" s="42"/>
      <c r="C106" s="42"/>
      <c r="D106" s="45"/>
      <c r="E106" s="47"/>
      <c r="F106" s="47"/>
      <c r="G106" s="42"/>
      <c r="H106" s="49"/>
      <c r="I106" s="47"/>
      <c r="J106" s="47"/>
      <c r="K106" s="42"/>
      <c r="L106" s="45"/>
      <c r="M106" s="47"/>
      <c r="N106" s="47"/>
      <c r="O106" s="42"/>
      <c r="P106" s="49"/>
      <c r="Q106" s="42"/>
      <c r="R106" s="47"/>
      <c r="S106" s="42"/>
      <c r="T106" s="45"/>
      <c r="U106" s="47"/>
    </row>
    <row r="107" spans="1:21">
      <c r="A107" s="21"/>
      <c r="B107" s="40" t="s">
        <v>940</v>
      </c>
      <c r="C107" s="57" t="s">
        <v>328</v>
      </c>
      <c r="D107" s="57"/>
      <c r="E107" s="37"/>
      <c r="F107" s="37"/>
      <c r="G107" s="53">
        <v>3891</v>
      </c>
      <c r="H107" s="53"/>
      <c r="I107" s="37"/>
      <c r="J107" s="37"/>
      <c r="K107" s="57" t="s">
        <v>328</v>
      </c>
      <c r="L107" s="57"/>
      <c r="M107" s="37"/>
      <c r="N107" s="37"/>
      <c r="O107" s="57" t="s">
        <v>922</v>
      </c>
      <c r="P107" s="57"/>
      <c r="Q107" s="40" t="s">
        <v>330</v>
      </c>
      <c r="R107" s="37"/>
      <c r="S107" s="53">
        <v>3751</v>
      </c>
      <c r="T107" s="53"/>
      <c r="U107" s="37"/>
    </row>
    <row r="108" spans="1:21">
      <c r="A108" s="21"/>
      <c r="B108" s="40"/>
      <c r="C108" s="57"/>
      <c r="D108" s="57"/>
      <c r="E108" s="37"/>
      <c r="F108" s="37"/>
      <c r="G108" s="53"/>
      <c r="H108" s="53"/>
      <c r="I108" s="37"/>
      <c r="J108" s="37"/>
      <c r="K108" s="57"/>
      <c r="L108" s="57"/>
      <c r="M108" s="37"/>
      <c r="N108" s="37"/>
      <c r="O108" s="57"/>
      <c r="P108" s="57"/>
      <c r="Q108" s="40"/>
      <c r="R108" s="37"/>
      <c r="S108" s="53"/>
      <c r="T108" s="53"/>
      <c r="U108" s="37"/>
    </row>
    <row r="109" spans="1:21">
      <c r="A109" s="21"/>
      <c r="B109" s="42" t="s">
        <v>961</v>
      </c>
      <c r="C109" s="45">
        <v>4413</v>
      </c>
      <c r="D109" s="45"/>
      <c r="E109" s="47"/>
      <c r="F109" s="47"/>
      <c r="G109" s="49" t="s">
        <v>328</v>
      </c>
      <c r="H109" s="49"/>
      <c r="I109" s="47"/>
      <c r="J109" s="47"/>
      <c r="K109" s="45">
        <v>21787</v>
      </c>
      <c r="L109" s="45"/>
      <c r="M109" s="47"/>
      <c r="N109" s="47"/>
      <c r="O109" s="49" t="s">
        <v>972</v>
      </c>
      <c r="P109" s="49"/>
      <c r="Q109" s="42" t="s">
        <v>330</v>
      </c>
      <c r="R109" s="47"/>
      <c r="S109" s="45">
        <v>25703</v>
      </c>
      <c r="T109" s="45"/>
      <c r="U109" s="47"/>
    </row>
    <row r="110" spans="1:21" ht="15.75" thickBot="1">
      <c r="A110" s="21"/>
      <c r="B110" s="42"/>
      <c r="C110" s="46"/>
      <c r="D110" s="46"/>
      <c r="E110" s="48"/>
      <c r="F110" s="47"/>
      <c r="G110" s="50"/>
      <c r="H110" s="50"/>
      <c r="I110" s="48"/>
      <c r="J110" s="47"/>
      <c r="K110" s="46"/>
      <c r="L110" s="46"/>
      <c r="M110" s="48"/>
      <c r="N110" s="47"/>
      <c r="O110" s="50"/>
      <c r="P110" s="50"/>
      <c r="Q110" s="44"/>
      <c r="R110" s="47"/>
      <c r="S110" s="46"/>
      <c r="T110" s="46"/>
      <c r="U110" s="48"/>
    </row>
    <row r="111" spans="1:21">
      <c r="A111" s="21"/>
      <c r="B111" s="62" t="s">
        <v>944</v>
      </c>
      <c r="C111" s="54">
        <v>50508</v>
      </c>
      <c r="D111" s="54"/>
      <c r="E111" s="38"/>
      <c r="F111" s="37"/>
      <c r="G111" s="54">
        <v>3901</v>
      </c>
      <c r="H111" s="54"/>
      <c r="I111" s="38"/>
      <c r="J111" s="37"/>
      <c r="K111" s="54">
        <v>24527</v>
      </c>
      <c r="L111" s="54"/>
      <c r="M111" s="38"/>
      <c r="N111" s="37"/>
      <c r="O111" s="58" t="s">
        <v>973</v>
      </c>
      <c r="P111" s="58"/>
      <c r="Q111" s="41" t="s">
        <v>330</v>
      </c>
      <c r="R111" s="37"/>
      <c r="S111" s="54">
        <v>76477</v>
      </c>
      <c r="T111" s="54"/>
      <c r="U111" s="38"/>
    </row>
    <row r="112" spans="1:21" ht="15.75" thickBot="1">
      <c r="A112" s="21"/>
      <c r="B112" s="62"/>
      <c r="C112" s="65"/>
      <c r="D112" s="65"/>
      <c r="E112" s="66"/>
      <c r="F112" s="37"/>
      <c r="G112" s="65"/>
      <c r="H112" s="65"/>
      <c r="I112" s="66"/>
      <c r="J112" s="37"/>
      <c r="K112" s="65"/>
      <c r="L112" s="65"/>
      <c r="M112" s="66"/>
      <c r="N112" s="37"/>
      <c r="O112" s="67"/>
      <c r="P112" s="67"/>
      <c r="Q112" s="68"/>
      <c r="R112" s="37"/>
      <c r="S112" s="65"/>
      <c r="T112" s="65"/>
      <c r="U112" s="66"/>
    </row>
    <row r="113" spans="1:21">
      <c r="A113" s="21"/>
      <c r="B113" s="165" t="s">
        <v>945</v>
      </c>
      <c r="C113" s="75"/>
      <c r="D113" s="75"/>
      <c r="E113" s="73"/>
      <c r="F113" s="47"/>
      <c r="G113" s="75"/>
      <c r="H113" s="75"/>
      <c r="I113" s="73"/>
      <c r="J113" s="47"/>
      <c r="K113" s="75"/>
      <c r="L113" s="75"/>
      <c r="M113" s="73"/>
      <c r="N113" s="47"/>
      <c r="O113" s="75"/>
      <c r="P113" s="75"/>
      <c r="Q113" s="73"/>
      <c r="R113" s="47"/>
      <c r="S113" s="75"/>
      <c r="T113" s="75"/>
      <c r="U113" s="73"/>
    </row>
    <row r="114" spans="1:21">
      <c r="A114" s="21"/>
      <c r="B114" s="165"/>
      <c r="C114" s="49"/>
      <c r="D114" s="49"/>
      <c r="E114" s="47"/>
      <c r="F114" s="47"/>
      <c r="G114" s="49"/>
      <c r="H114" s="49"/>
      <c r="I114" s="47"/>
      <c r="J114" s="47"/>
      <c r="K114" s="49"/>
      <c r="L114" s="49"/>
      <c r="M114" s="47"/>
      <c r="N114" s="47"/>
      <c r="O114" s="49"/>
      <c r="P114" s="49"/>
      <c r="Q114" s="47"/>
      <c r="R114" s="47"/>
      <c r="S114" s="49"/>
      <c r="T114" s="49"/>
      <c r="U114" s="47"/>
    </row>
    <row r="115" spans="1:21">
      <c r="A115" s="21"/>
      <c r="B115" s="40" t="s">
        <v>884</v>
      </c>
      <c r="C115" s="53">
        <v>8433</v>
      </c>
      <c r="D115" s="53"/>
      <c r="E115" s="37"/>
      <c r="F115" s="37"/>
      <c r="G115" s="57" t="s">
        <v>328</v>
      </c>
      <c r="H115" s="57"/>
      <c r="I115" s="37"/>
      <c r="J115" s="37"/>
      <c r="K115" s="53">
        <v>2213</v>
      </c>
      <c r="L115" s="53"/>
      <c r="M115" s="37"/>
      <c r="N115" s="37"/>
      <c r="O115" s="57" t="s">
        <v>971</v>
      </c>
      <c r="P115" s="57"/>
      <c r="Q115" s="40" t="s">
        <v>330</v>
      </c>
      <c r="R115" s="37"/>
      <c r="S115" s="53">
        <v>8824</v>
      </c>
      <c r="T115" s="53"/>
      <c r="U115" s="37"/>
    </row>
    <row r="116" spans="1:21">
      <c r="A116" s="21"/>
      <c r="B116" s="40"/>
      <c r="C116" s="53"/>
      <c r="D116" s="53"/>
      <c r="E116" s="37"/>
      <c r="F116" s="37"/>
      <c r="G116" s="57"/>
      <c r="H116" s="57"/>
      <c r="I116" s="37"/>
      <c r="J116" s="37"/>
      <c r="K116" s="53"/>
      <c r="L116" s="53"/>
      <c r="M116" s="37"/>
      <c r="N116" s="37"/>
      <c r="O116" s="57"/>
      <c r="P116" s="57"/>
      <c r="Q116" s="40"/>
      <c r="R116" s="37"/>
      <c r="S116" s="53"/>
      <c r="T116" s="53"/>
      <c r="U116" s="37"/>
    </row>
    <row r="117" spans="1:21">
      <c r="A117" s="21"/>
      <c r="B117" s="42" t="s">
        <v>106</v>
      </c>
      <c r="C117" s="45">
        <v>15678</v>
      </c>
      <c r="D117" s="45"/>
      <c r="E117" s="47"/>
      <c r="F117" s="47"/>
      <c r="G117" s="45">
        <v>2208</v>
      </c>
      <c r="H117" s="45"/>
      <c r="I117" s="47"/>
      <c r="J117" s="47"/>
      <c r="K117" s="45">
        <v>12531</v>
      </c>
      <c r="L117" s="45"/>
      <c r="M117" s="47"/>
      <c r="N117" s="47"/>
      <c r="O117" s="49" t="s">
        <v>328</v>
      </c>
      <c r="P117" s="49"/>
      <c r="Q117" s="47"/>
      <c r="R117" s="47"/>
      <c r="S117" s="45">
        <v>30417</v>
      </c>
      <c r="T117" s="45"/>
      <c r="U117" s="47"/>
    </row>
    <row r="118" spans="1:21">
      <c r="A118" s="21"/>
      <c r="B118" s="42"/>
      <c r="C118" s="45"/>
      <c r="D118" s="45"/>
      <c r="E118" s="47"/>
      <c r="F118" s="47"/>
      <c r="G118" s="45"/>
      <c r="H118" s="45"/>
      <c r="I118" s="47"/>
      <c r="J118" s="47"/>
      <c r="K118" s="45"/>
      <c r="L118" s="45"/>
      <c r="M118" s="47"/>
      <c r="N118" s="47"/>
      <c r="O118" s="49"/>
      <c r="P118" s="49"/>
      <c r="Q118" s="47"/>
      <c r="R118" s="47"/>
      <c r="S118" s="45"/>
      <c r="T118" s="45"/>
      <c r="U118" s="47"/>
    </row>
    <row r="119" spans="1:21">
      <c r="A119" s="21"/>
      <c r="B119" s="40" t="s">
        <v>91</v>
      </c>
      <c r="C119" s="53">
        <v>3410</v>
      </c>
      <c r="D119" s="53"/>
      <c r="E119" s="37"/>
      <c r="F119" s="37"/>
      <c r="G119" s="57" t="s">
        <v>328</v>
      </c>
      <c r="H119" s="57"/>
      <c r="I119" s="37"/>
      <c r="J119" s="37"/>
      <c r="K119" s="57">
        <v>28</v>
      </c>
      <c r="L119" s="57"/>
      <c r="M119" s="37"/>
      <c r="N119" s="37"/>
      <c r="O119" s="57" t="s">
        <v>328</v>
      </c>
      <c r="P119" s="57"/>
      <c r="Q119" s="37"/>
      <c r="R119" s="37"/>
      <c r="S119" s="53">
        <v>3438</v>
      </c>
      <c r="T119" s="53"/>
      <c r="U119" s="37"/>
    </row>
    <row r="120" spans="1:21">
      <c r="A120" s="21"/>
      <c r="B120" s="40"/>
      <c r="C120" s="53"/>
      <c r="D120" s="53"/>
      <c r="E120" s="37"/>
      <c r="F120" s="37"/>
      <c r="G120" s="57"/>
      <c r="H120" s="57"/>
      <c r="I120" s="37"/>
      <c r="J120" s="37"/>
      <c r="K120" s="57"/>
      <c r="L120" s="57"/>
      <c r="M120" s="37"/>
      <c r="N120" s="37"/>
      <c r="O120" s="57"/>
      <c r="P120" s="57"/>
      <c r="Q120" s="37"/>
      <c r="R120" s="37"/>
      <c r="S120" s="53"/>
      <c r="T120" s="53"/>
      <c r="U120" s="37"/>
    </row>
    <row r="121" spans="1:21">
      <c r="A121" s="21"/>
      <c r="B121" s="42" t="s">
        <v>964</v>
      </c>
      <c r="C121" s="45">
        <v>17413</v>
      </c>
      <c r="D121" s="45"/>
      <c r="E121" s="47"/>
      <c r="F121" s="47"/>
      <c r="G121" s="45">
        <v>1300</v>
      </c>
      <c r="H121" s="45"/>
      <c r="I121" s="47"/>
      <c r="J121" s="47"/>
      <c r="K121" s="45">
        <v>5766</v>
      </c>
      <c r="L121" s="45"/>
      <c r="M121" s="47"/>
      <c r="N121" s="47"/>
      <c r="O121" s="49" t="s">
        <v>974</v>
      </c>
      <c r="P121" s="49"/>
      <c r="Q121" s="42" t="s">
        <v>330</v>
      </c>
      <c r="R121" s="47"/>
      <c r="S121" s="45">
        <v>23842</v>
      </c>
      <c r="T121" s="45"/>
      <c r="U121" s="47"/>
    </row>
    <row r="122" spans="1:21" ht="15.75" thickBot="1">
      <c r="A122" s="21"/>
      <c r="B122" s="42"/>
      <c r="C122" s="46"/>
      <c r="D122" s="46"/>
      <c r="E122" s="48"/>
      <c r="F122" s="47"/>
      <c r="G122" s="46"/>
      <c r="H122" s="46"/>
      <c r="I122" s="48"/>
      <c r="J122" s="47"/>
      <c r="K122" s="46"/>
      <c r="L122" s="46"/>
      <c r="M122" s="48"/>
      <c r="N122" s="47"/>
      <c r="O122" s="50"/>
      <c r="P122" s="50"/>
      <c r="Q122" s="44"/>
      <c r="R122" s="47"/>
      <c r="S122" s="46"/>
      <c r="T122" s="46"/>
      <c r="U122" s="48"/>
    </row>
    <row r="123" spans="1:21">
      <c r="A123" s="21"/>
      <c r="B123" s="62" t="s">
        <v>950</v>
      </c>
      <c r="C123" s="54">
        <v>44934</v>
      </c>
      <c r="D123" s="54"/>
      <c r="E123" s="38"/>
      <c r="F123" s="37"/>
      <c r="G123" s="54">
        <v>3508</v>
      </c>
      <c r="H123" s="54"/>
      <c r="I123" s="38"/>
      <c r="J123" s="37"/>
      <c r="K123" s="54">
        <v>20538</v>
      </c>
      <c r="L123" s="54"/>
      <c r="M123" s="38"/>
      <c r="N123" s="37"/>
      <c r="O123" s="58" t="s">
        <v>973</v>
      </c>
      <c r="P123" s="58"/>
      <c r="Q123" s="41" t="s">
        <v>330</v>
      </c>
      <c r="R123" s="37"/>
      <c r="S123" s="54">
        <v>66521</v>
      </c>
      <c r="T123" s="54"/>
      <c r="U123" s="38"/>
    </row>
    <row r="124" spans="1:21" ht="15.75" thickBot="1">
      <c r="A124" s="21"/>
      <c r="B124" s="62"/>
      <c r="C124" s="65"/>
      <c r="D124" s="65"/>
      <c r="E124" s="66"/>
      <c r="F124" s="37"/>
      <c r="G124" s="65"/>
      <c r="H124" s="65"/>
      <c r="I124" s="66"/>
      <c r="J124" s="37"/>
      <c r="K124" s="65"/>
      <c r="L124" s="65"/>
      <c r="M124" s="66"/>
      <c r="N124" s="37"/>
      <c r="O124" s="67"/>
      <c r="P124" s="67"/>
      <c r="Q124" s="68"/>
      <c r="R124" s="37"/>
      <c r="S124" s="65"/>
      <c r="T124" s="65"/>
      <c r="U124" s="66"/>
    </row>
    <row r="125" spans="1:21">
      <c r="A125" s="21"/>
      <c r="B125" s="42" t="s">
        <v>951</v>
      </c>
      <c r="C125" s="71">
        <v>5574</v>
      </c>
      <c r="D125" s="71"/>
      <c r="E125" s="73"/>
      <c r="F125" s="47"/>
      <c r="G125" s="75">
        <v>393</v>
      </c>
      <c r="H125" s="75"/>
      <c r="I125" s="73"/>
      <c r="J125" s="47"/>
      <c r="K125" s="71">
        <v>3989</v>
      </c>
      <c r="L125" s="71"/>
      <c r="M125" s="73"/>
      <c r="N125" s="47"/>
      <c r="O125" s="75" t="s">
        <v>328</v>
      </c>
      <c r="P125" s="75"/>
      <c r="Q125" s="73"/>
      <c r="R125" s="47"/>
      <c r="S125" s="71">
        <v>9956</v>
      </c>
      <c r="T125" s="71"/>
      <c r="U125" s="73"/>
    </row>
    <row r="126" spans="1:21">
      <c r="A126" s="21"/>
      <c r="B126" s="42"/>
      <c r="C126" s="45"/>
      <c r="D126" s="45"/>
      <c r="E126" s="47"/>
      <c r="F126" s="47"/>
      <c r="G126" s="49"/>
      <c r="H126" s="49"/>
      <c r="I126" s="47"/>
      <c r="J126" s="47"/>
      <c r="K126" s="45"/>
      <c r="L126" s="45"/>
      <c r="M126" s="47"/>
      <c r="N126" s="47"/>
      <c r="O126" s="49"/>
      <c r="P126" s="49"/>
      <c r="Q126" s="47"/>
      <c r="R126" s="47"/>
      <c r="S126" s="45"/>
      <c r="T126" s="45"/>
      <c r="U126" s="47"/>
    </row>
    <row r="127" spans="1:21">
      <c r="A127" s="21"/>
      <c r="B127" s="40" t="s">
        <v>966</v>
      </c>
      <c r="C127" s="53">
        <v>1593</v>
      </c>
      <c r="D127" s="53"/>
      <c r="E127" s="37"/>
      <c r="F127" s="37"/>
      <c r="G127" s="57">
        <v>373</v>
      </c>
      <c r="H127" s="57"/>
      <c r="I127" s="37"/>
      <c r="J127" s="37"/>
      <c r="K127" s="57" t="s">
        <v>328</v>
      </c>
      <c r="L127" s="57"/>
      <c r="M127" s="37"/>
      <c r="N127" s="37"/>
      <c r="O127" s="57" t="s">
        <v>328</v>
      </c>
      <c r="P127" s="57"/>
      <c r="Q127" s="37"/>
      <c r="R127" s="37"/>
      <c r="S127" s="53">
        <v>1966</v>
      </c>
      <c r="T127" s="53"/>
      <c r="U127" s="37"/>
    </row>
    <row r="128" spans="1:21" ht="15.75" thickBot="1">
      <c r="A128" s="21"/>
      <c r="B128" s="40"/>
      <c r="C128" s="65"/>
      <c r="D128" s="65"/>
      <c r="E128" s="66"/>
      <c r="F128" s="37"/>
      <c r="G128" s="67"/>
      <c r="H128" s="67"/>
      <c r="I128" s="66"/>
      <c r="J128" s="37"/>
      <c r="K128" s="67"/>
      <c r="L128" s="67"/>
      <c r="M128" s="66"/>
      <c r="N128" s="37"/>
      <c r="O128" s="67"/>
      <c r="P128" s="67"/>
      <c r="Q128" s="66"/>
      <c r="R128" s="37"/>
      <c r="S128" s="65"/>
      <c r="T128" s="65"/>
      <c r="U128" s="66"/>
    </row>
    <row r="129" spans="1:21">
      <c r="A129" s="21"/>
      <c r="B129" s="42" t="s">
        <v>126</v>
      </c>
      <c r="C129" s="71">
        <v>3981</v>
      </c>
      <c r="D129" s="71"/>
      <c r="E129" s="73"/>
      <c r="F129" s="47"/>
      <c r="G129" s="75">
        <v>20</v>
      </c>
      <c r="H129" s="75"/>
      <c r="I129" s="73"/>
      <c r="J129" s="47"/>
      <c r="K129" s="71">
        <v>3989</v>
      </c>
      <c r="L129" s="71"/>
      <c r="M129" s="73"/>
      <c r="N129" s="47"/>
      <c r="O129" s="75" t="s">
        <v>328</v>
      </c>
      <c r="P129" s="75"/>
      <c r="Q129" s="73"/>
      <c r="R129" s="47"/>
      <c r="S129" s="71">
        <v>7990</v>
      </c>
      <c r="T129" s="71"/>
      <c r="U129" s="73"/>
    </row>
    <row r="130" spans="1:21">
      <c r="A130" s="21"/>
      <c r="B130" s="42"/>
      <c r="C130" s="45"/>
      <c r="D130" s="45"/>
      <c r="E130" s="47"/>
      <c r="F130" s="47"/>
      <c r="G130" s="49"/>
      <c r="H130" s="49"/>
      <c r="I130" s="47"/>
      <c r="J130" s="47"/>
      <c r="K130" s="45"/>
      <c r="L130" s="45"/>
      <c r="M130" s="47"/>
      <c r="N130" s="47"/>
      <c r="O130" s="49"/>
      <c r="P130" s="49"/>
      <c r="Q130" s="47"/>
      <c r="R130" s="47"/>
      <c r="S130" s="45"/>
      <c r="T130" s="45"/>
      <c r="U130" s="47"/>
    </row>
    <row r="131" spans="1:21">
      <c r="A131" s="21"/>
      <c r="B131" s="40" t="s">
        <v>60</v>
      </c>
      <c r="C131" s="57" t="s">
        <v>328</v>
      </c>
      <c r="D131" s="57"/>
      <c r="E131" s="37"/>
      <c r="F131" s="37"/>
      <c r="G131" s="57" t="s">
        <v>328</v>
      </c>
      <c r="H131" s="57"/>
      <c r="I131" s="37"/>
      <c r="J131" s="37"/>
      <c r="K131" s="57" t="s">
        <v>975</v>
      </c>
      <c r="L131" s="57"/>
      <c r="M131" s="40" t="s">
        <v>330</v>
      </c>
      <c r="N131" s="37"/>
      <c r="O131" s="57" t="s">
        <v>328</v>
      </c>
      <c r="P131" s="57"/>
      <c r="Q131" s="37"/>
      <c r="R131" s="37"/>
      <c r="S131" s="57" t="s">
        <v>975</v>
      </c>
      <c r="T131" s="57"/>
      <c r="U131" s="40" t="s">
        <v>330</v>
      </c>
    </row>
    <row r="132" spans="1:21" ht="15.75" thickBot="1">
      <c r="A132" s="21"/>
      <c r="B132" s="40"/>
      <c r="C132" s="67"/>
      <c r="D132" s="67"/>
      <c r="E132" s="66"/>
      <c r="F132" s="37"/>
      <c r="G132" s="67"/>
      <c r="H132" s="67"/>
      <c r="I132" s="66"/>
      <c r="J132" s="37"/>
      <c r="K132" s="67"/>
      <c r="L132" s="67"/>
      <c r="M132" s="68"/>
      <c r="N132" s="37"/>
      <c r="O132" s="67"/>
      <c r="P132" s="67"/>
      <c r="Q132" s="66"/>
      <c r="R132" s="37"/>
      <c r="S132" s="67"/>
      <c r="T132" s="67"/>
      <c r="U132" s="68"/>
    </row>
    <row r="133" spans="1:21">
      <c r="A133" s="21"/>
      <c r="B133" s="63" t="s">
        <v>120</v>
      </c>
      <c r="C133" s="43" t="s">
        <v>327</v>
      </c>
      <c r="D133" s="71">
        <v>3981</v>
      </c>
      <c r="E133" s="73"/>
      <c r="F133" s="47"/>
      <c r="G133" s="43" t="s">
        <v>327</v>
      </c>
      <c r="H133" s="75">
        <v>20</v>
      </c>
      <c r="I133" s="73"/>
      <c r="J133" s="47"/>
      <c r="K133" s="43" t="s">
        <v>327</v>
      </c>
      <c r="L133" s="71">
        <v>2485</v>
      </c>
      <c r="M133" s="73"/>
      <c r="N133" s="47"/>
      <c r="O133" s="43" t="s">
        <v>327</v>
      </c>
      <c r="P133" s="75" t="s">
        <v>328</v>
      </c>
      <c r="Q133" s="73"/>
      <c r="R133" s="47"/>
      <c r="S133" s="43" t="s">
        <v>327</v>
      </c>
      <c r="T133" s="71">
        <v>6486</v>
      </c>
      <c r="U133" s="73"/>
    </row>
    <row r="134" spans="1:21" ht="15.75" thickBot="1">
      <c r="A134" s="21"/>
      <c r="B134" s="63"/>
      <c r="C134" s="70"/>
      <c r="D134" s="72"/>
      <c r="E134" s="74"/>
      <c r="F134" s="47"/>
      <c r="G134" s="70"/>
      <c r="H134" s="76"/>
      <c r="I134" s="74"/>
      <c r="J134" s="47"/>
      <c r="K134" s="70"/>
      <c r="L134" s="72"/>
      <c r="M134" s="74"/>
      <c r="N134" s="47"/>
      <c r="O134" s="70"/>
      <c r="P134" s="76"/>
      <c r="Q134" s="74"/>
      <c r="R134" s="47"/>
      <c r="S134" s="70"/>
      <c r="T134" s="72"/>
      <c r="U134" s="74"/>
    </row>
    <row r="135" spans="1:21" ht="15.75" thickTop="1">
      <c r="A135" s="21"/>
      <c r="B135" s="40" t="s">
        <v>968</v>
      </c>
      <c r="C135" s="177" t="s">
        <v>327</v>
      </c>
      <c r="D135" s="136">
        <v>1216813</v>
      </c>
      <c r="E135" s="80"/>
      <c r="F135" s="37"/>
      <c r="G135" s="177" t="s">
        <v>327</v>
      </c>
      <c r="H135" s="136">
        <v>6416</v>
      </c>
      <c r="I135" s="80"/>
      <c r="J135" s="37"/>
      <c r="K135" s="177" t="s">
        <v>327</v>
      </c>
      <c r="L135" s="136">
        <v>94282</v>
      </c>
      <c r="M135" s="80"/>
      <c r="N135" s="37"/>
      <c r="O135" s="177" t="s">
        <v>327</v>
      </c>
      <c r="P135" s="143" t="s">
        <v>976</v>
      </c>
      <c r="Q135" s="177" t="s">
        <v>330</v>
      </c>
      <c r="R135" s="37"/>
      <c r="S135" s="177" t="s">
        <v>327</v>
      </c>
      <c r="T135" s="136">
        <v>1236781</v>
      </c>
      <c r="U135" s="80"/>
    </row>
    <row r="136" spans="1:21">
      <c r="A136" s="21"/>
      <c r="B136" s="40"/>
      <c r="C136" s="40"/>
      <c r="D136" s="53"/>
      <c r="E136" s="37"/>
      <c r="F136" s="37"/>
      <c r="G136" s="40"/>
      <c r="H136" s="53"/>
      <c r="I136" s="37"/>
      <c r="J136" s="37"/>
      <c r="K136" s="40"/>
      <c r="L136" s="53"/>
      <c r="M136" s="37"/>
      <c r="N136" s="37"/>
      <c r="O136" s="40"/>
      <c r="P136" s="57"/>
      <c r="Q136" s="40"/>
      <c r="R136" s="37"/>
      <c r="S136" s="40"/>
      <c r="T136" s="53"/>
      <c r="U136" s="37"/>
    </row>
    <row r="137" spans="1:21">
      <c r="A137" s="21"/>
      <c r="B137" s="42" t="s">
        <v>957</v>
      </c>
      <c r="C137" s="42" t="s">
        <v>327</v>
      </c>
      <c r="D137" s="49">
        <v>947</v>
      </c>
      <c r="E137" s="47"/>
      <c r="F137" s="47"/>
      <c r="G137" s="42" t="s">
        <v>327</v>
      </c>
      <c r="H137" s="49" t="s">
        <v>328</v>
      </c>
      <c r="I137" s="47"/>
      <c r="J137" s="47"/>
      <c r="K137" s="42" t="s">
        <v>327</v>
      </c>
      <c r="L137" s="49">
        <v>98</v>
      </c>
      <c r="M137" s="47"/>
      <c r="N137" s="47"/>
      <c r="O137" s="42" t="s">
        <v>327</v>
      </c>
      <c r="P137" s="49" t="s">
        <v>328</v>
      </c>
      <c r="Q137" s="47"/>
      <c r="R137" s="47"/>
      <c r="S137" s="42" t="s">
        <v>327</v>
      </c>
      <c r="T137" s="45">
        <v>1045</v>
      </c>
      <c r="U137" s="47"/>
    </row>
    <row r="138" spans="1:21">
      <c r="A138" s="21"/>
      <c r="B138" s="42"/>
      <c r="C138" s="42"/>
      <c r="D138" s="49"/>
      <c r="E138" s="47"/>
      <c r="F138" s="47"/>
      <c r="G138" s="42"/>
      <c r="H138" s="49"/>
      <c r="I138" s="47"/>
      <c r="J138" s="47"/>
      <c r="K138" s="42"/>
      <c r="L138" s="49"/>
      <c r="M138" s="47"/>
      <c r="N138" s="47"/>
      <c r="O138" s="42"/>
      <c r="P138" s="49"/>
      <c r="Q138" s="47"/>
      <c r="R138" s="47"/>
      <c r="S138" s="42"/>
      <c r="T138" s="45"/>
      <c r="U138" s="47"/>
    </row>
    <row r="139" spans="1:21">
      <c r="A139" s="21"/>
      <c r="B139" s="40" t="s">
        <v>970</v>
      </c>
      <c r="C139" s="40" t="s">
        <v>327</v>
      </c>
      <c r="D139" s="57" t="s">
        <v>328</v>
      </c>
      <c r="E139" s="37"/>
      <c r="F139" s="37"/>
      <c r="G139" s="40" t="s">
        <v>327</v>
      </c>
      <c r="H139" s="53">
        <v>4150</v>
      </c>
      <c r="I139" s="37"/>
      <c r="J139" s="37"/>
      <c r="K139" s="40" t="s">
        <v>327</v>
      </c>
      <c r="L139" s="53">
        <v>1867</v>
      </c>
      <c r="M139" s="37"/>
      <c r="N139" s="37"/>
      <c r="O139" s="40" t="s">
        <v>327</v>
      </c>
      <c r="P139" s="57" t="s">
        <v>328</v>
      </c>
      <c r="Q139" s="37"/>
      <c r="R139" s="37"/>
      <c r="S139" s="40" t="s">
        <v>327</v>
      </c>
      <c r="T139" s="53">
        <v>6017</v>
      </c>
      <c r="U139" s="37"/>
    </row>
    <row r="140" spans="1:21">
      <c r="A140" s="21"/>
      <c r="B140" s="40"/>
      <c r="C140" s="40"/>
      <c r="D140" s="57"/>
      <c r="E140" s="37"/>
      <c r="F140" s="37"/>
      <c r="G140" s="40"/>
      <c r="H140" s="53"/>
      <c r="I140" s="37"/>
      <c r="J140" s="37"/>
      <c r="K140" s="40"/>
      <c r="L140" s="53"/>
      <c r="M140" s="37"/>
      <c r="N140" s="37"/>
      <c r="O140" s="40"/>
      <c r="P140" s="57"/>
      <c r="Q140" s="37"/>
      <c r="R140" s="37"/>
      <c r="S140" s="40"/>
      <c r="T140" s="53"/>
      <c r="U140" s="37"/>
    </row>
  </sheetData>
  <mergeCells count="922">
    <mergeCell ref="B15:U15"/>
    <mergeCell ref="B57:U57"/>
    <mergeCell ref="B99:U99"/>
    <mergeCell ref="A1:A2"/>
    <mergeCell ref="B1:U1"/>
    <mergeCell ref="B2:U2"/>
    <mergeCell ref="B3:U3"/>
    <mergeCell ref="A4:A140"/>
    <mergeCell ref="B4:U4"/>
    <mergeCell ref="B5:U5"/>
    <mergeCell ref="B6:U6"/>
    <mergeCell ref="B13:U13"/>
    <mergeCell ref="B14:U14"/>
    <mergeCell ref="P139:P140"/>
    <mergeCell ref="Q139:Q140"/>
    <mergeCell ref="R139:R140"/>
    <mergeCell ref="S139:S140"/>
    <mergeCell ref="T139:T140"/>
    <mergeCell ref="U139:U140"/>
    <mergeCell ref="J139:J140"/>
    <mergeCell ref="K139:K140"/>
    <mergeCell ref="L139:L140"/>
    <mergeCell ref="M139:M140"/>
    <mergeCell ref="N139:N140"/>
    <mergeCell ref="O139:O140"/>
    <mergeCell ref="T137:T138"/>
    <mergeCell ref="U137:U138"/>
    <mergeCell ref="B139:B140"/>
    <mergeCell ref="C139:C140"/>
    <mergeCell ref="D139:D140"/>
    <mergeCell ref="E139:E140"/>
    <mergeCell ref="F139:F140"/>
    <mergeCell ref="G139:G140"/>
    <mergeCell ref="H139:H140"/>
    <mergeCell ref="I139:I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5:P136"/>
    <mergeCell ref="Q135:Q136"/>
    <mergeCell ref="R135:R136"/>
    <mergeCell ref="S135:S136"/>
    <mergeCell ref="T135:T136"/>
    <mergeCell ref="U135:U136"/>
    <mergeCell ref="J135:J136"/>
    <mergeCell ref="K135:K136"/>
    <mergeCell ref="L135:L136"/>
    <mergeCell ref="M135:M136"/>
    <mergeCell ref="N135:N136"/>
    <mergeCell ref="O135:O136"/>
    <mergeCell ref="T133:T134"/>
    <mergeCell ref="U133:U134"/>
    <mergeCell ref="B135:B136"/>
    <mergeCell ref="C135:C136"/>
    <mergeCell ref="D135:D136"/>
    <mergeCell ref="E135:E136"/>
    <mergeCell ref="F135:F136"/>
    <mergeCell ref="G135:G136"/>
    <mergeCell ref="H135:H136"/>
    <mergeCell ref="I135:I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Q107:Q108"/>
    <mergeCell ref="R107:R108"/>
    <mergeCell ref="S107:T108"/>
    <mergeCell ref="U107:U108"/>
    <mergeCell ref="B109:B110"/>
    <mergeCell ref="C109:D110"/>
    <mergeCell ref="E109:E110"/>
    <mergeCell ref="F109:F110"/>
    <mergeCell ref="G109:H110"/>
    <mergeCell ref="I109:I110"/>
    <mergeCell ref="I107:I108"/>
    <mergeCell ref="J107:J108"/>
    <mergeCell ref="K107:L108"/>
    <mergeCell ref="M107:M108"/>
    <mergeCell ref="N107:N108"/>
    <mergeCell ref="O107:P108"/>
    <mergeCell ref="Q105:Q106"/>
    <mergeCell ref="R105:R106"/>
    <mergeCell ref="S105:S106"/>
    <mergeCell ref="T105:T106"/>
    <mergeCell ref="U105:U106"/>
    <mergeCell ref="B107:B108"/>
    <mergeCell ref="C107:D108"/>
    <mergeCell ref="E107:E108"/>
    <mergeCell ref="F107:F108"/>
    <mergeCell ref="G107:H108"/>
    <mergeCell ref="K105:K106"/>
    <mergeCell ref="L105:L106"/>
    <mergeCell ref="M105:M106"/>
    <mergeCell ref="N105:N106"/>
    <mergeCell ref="O105:O106"/>
    <mergeCell ref="P105:P106"/>
    <mergeCell ref="C104:U104"/>
    <mergeCell ref="B105:B106"/>
    <mergeCell ref="C105:C106"/>
    <mergeCell ref="D105:D106"/>
    <mergeCell ref="E105:E106"/>
    <mergeCell ref="F105:F106"/>
    <mergeCell ref="G105:G106"/>
    <mergeCell ref="H105:H106"/>
    <mergeCell ref="I105:I106"/>
    <mergeCell ref="J105:J106"/>
    <mergeCell ref="B100:U100"/>
    <mergeCell ref="C102:U102"/>
    <mergeCell ref="C103:E103"/>
    <mergeCell ref="G103:I103"/>
    <mergeCell ref="K103:M103"/>
    <mergeCell ref="O103:Q103"/>
    <mergeCell ref="S103:U103"/>
    <mergeCell ref="P97:P98"/>
    <mergeCell ref="Q97:Q98"/>
    <mergeCell ref="R97:R98"/>
    <mergeCell ref="S97:S98"/>
    <mergeCell ref="T97:T98"/>
    <mergeCell ref="U97:U98"/>
    <mergeCell ref="J97:J98"/>
    <mergeCell ref="K97:K98"/>
    <mergeCell ref="L97:L98"/>
    <mergeCell ref="M97:M98"/>
    <mergeCell ref="N97:N98"/>
    <mergeCell ref="O97:O98"/>
    <mergeCell ref="T95:T96"/>
    <mergeCell ref="U95:U96"/>
    <mergeCell ref="B97:B98"/>
    <mergeCell ref="C97:C98"/>
    <mergeCell ref="D97:D98"/>
    <mergeCell ref="E97:E98"/>
    <mergeCell ref="F97:F98"/>
    <mergeCell ref="G97:G98"/>
    <mergeCell ref="H97:H98"/>
    <mergeCell ref="I97:I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P93:P94"/>
    <mergeCell ref="Q93:Q94"/>
    <mergeCell ref="R93:R94"/>
    <mergeCell ref="S93:S94"/>
    <mergeCell ref="T93:T94"/>
    <mergeCell ref="U93:U94"/>
    <mergeCell ref="J93:J94"/>
    <mergeCell ref="K93:K94"/>
    <mergeCell ref="L93:L94"/>
    <mergeCell ref="M93:M94"/>
    <mergeCell ref="N93:N94"/>
    <mergeCell ref="O93:O94"/>
    <mergeCell ref="T91:T92"/>
    <mergeCell ref="U91:U92"/>
    <mergeCell ref="B93:B94"/>
    <mergeCell ref="C93:C94"/>
    <mergeCell ref="D93:D94"/>
    <mergeCell ref="E93:E94"/>
    <mergeCell ref="F93:F94"/>
    <mergeCell ref="G93:G94"/>
    <mergeCell ref="H93:H94"/>
    <mergeCell ref="I93:I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Q63:Q64"/>
    <mergeCell ref="R63:R64"/>
    <mergeCell ref="S63:S64"/>
    <mergeCell ref="T63:T64"/>
    <mergeCell ref="U63:U64"/>
    <mergeCell ref="B65:B66"/>
    <mergeCell ref="C65:D66"/>
    <mergeCell ref="E65:E66"/>
    <mergeCell ref="F65:F66"/>
    <mergeCell ref="G65:H66"/>
    <mergeCell ref="K63:K64"/>
    <mergeCell ref="L63:L64"/>
    <mergeCell ref="M63:M64"/>
    <mergeCell ref="N63:N64"/>
    <mergeCell ref="O63:O64"/>
    <mergeCell ref="P63:P64"/>
    <mergeCell ref="C62:U62"/>
    <mergeCell ref="B63:B64"/>
    <mergeCell ref="C63:C64"/>
    <mergeCell ref="D63:D64"/>
    <mergeCell ref="E63:E64"/>
    <mergeCell ref="F63:F64"/>
    <mergeCell ref="G63:G64"/>
    <mergeCell ref="H63:H64"/>
    <mergeCell ref="I63:I64"/>
    <mergeCell ref="J63:J64"/>
    <mergeCell ref="B58:U58"/>
    <mergeCell ref="C60:U60"/>
    <mergeCell ref="C61:E61"/>
    <mergeCell ref="G61:I61"/>
    <mergeCell ref="K61:M61"/>
    <mergeCell ref="O61:Q61"/>
    <mergeCell ref="S61:U61"/>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B51:B52"/>
    <mergeCell ref="C51:C52"/>
    <mergeCell ref="D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Q23:Q24"/>
    <mergeCell ref="R23:R24"/>
    <mergeCell ref="S23:T24"/>
    <mergeCell ref="U23:U24"/>
    <mergeCell ref="B25:B26"/>
    <mergeCell ref="C25:D26"/>
    <mergeCell ref="E25:E26"/>
    <mergeCell ref="F25:F26"/>
    <mergeCell ref="G25:H26"/>
    <mergeCell ref="I25:I26"/>
    <mergeCell ref="I23:I24"/>
    <mergeCell ref="J23:J24"/>
    <mergeCell ref="K23:L24"/>
    <mergeCell ref="M23:M24"/>
    <mergeCell ref="N23:N24"/>
    <mergeCell ref="O23:P24"/>
    <mergeCell ref="Q21:Q22"/>
    <mergeCell ref="R21:R22"/>
    <mergeCell ref="S21:S22"/>
    <mergeCell ref="T21:T22"/>
    <mergeCell ref="U21:U22"/>
    <mergeCell ref="B23:B24"/>
    <mergeCell ref="C23:D24"/>
    <mergeCell ref="E23:E24"/>
    <mergeCell ref="F23:F24"/>
    <mergeCell ref="G23:H24"/>
    <mergeCell ref="K21:K22"/>
    <mergeCell ref="L21:L22"/>
    <mergeCell ref="M21:M22"/>
    <mergeCell ref="N21:N22"/>
    <mergeCell ref="O21:O22"/>
    <mergeCell ref="P21:P22"/>
    <mergeCell ref="C20:U20"/>
    <mergeCell ref="B21:B22"/>
    <mergeCell ref="C21:C22"/>
    <mergeCell ref="D21:D22"/>
    <mergeCell ref="E21:E22"/>
    <mergeCell ref="F21:F22"/>
    <mergeCell ref="G21:G22"/>
    <mergeCell ref="H21:H22"/>
    <mergeCell ref="I21:I22"/>
    <mergeCell ref="J21:J22"/>
    <mergeCell ref="B16:U16"/>
    <mergeCell ref="C18:U18"/>
    <mergeCell ref="C19:E19"/>
    <mergeCell ref="G19:I19"/>
    <mergeCell ref="K19:M19"/>
    <mergeCell ref="O19:Q19"/>
    <mergeCell ref="S19:U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977</v>
      </c>
      <c r="B1" s="1" t="s">
        <v>1</v>
      </c>
    </row>
    <row r="2" spans="1:2">
      <c r="A2" s="8"/>
      <c r="B2" s="1" t="s">
        <v>2</v>
      </c>
    </row>
    <row r="3" spans="1:2">
      <c r="A3" s="3" t="s">
        <v>978</v>
      </c>
      <c r="B3" s="4"/>
    </row>
    <row r="4" spans="1:2" ht="26.25">
      <c r="A4" s="21" t="s">
        <v>977</v>
      </c>
      <c r="B4" s="10" t="s">
        <v>977</v>
      </c>
    </row>
    <row r="5" spans="1:2">
      <c r="A5" s="21"/>
      <c r="B5" s="4"/>
    </row>
    <row r="6" spans="1:2" ht="383.25">
      <c r="A6" s="21"/>
      <c r="B6" s="11" t="s">
        <v>979</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showGridLines="0" workbookViewId="0"/>
  </sheetViews>
  <sheetFormatPr defaultRowHeight="15"/>
  <cols>
    <col min="1" max="2" width="36.5703125" bestFit="1" customWidth="1"/>
    <col min="3" max="3" width="35.140625" customWidth="1"/>
    <col min="4" max="4" width="28.140625" customWidth="1"/>
    <col min="5" max="5" width="6.140625" customWidth="1"/>
    <col min="6" max="7" width="20.140625" customWidth="1"/>
    <col min="8" max="8" width="28.140625" customWidth="1"/>
    <col min="9" max="9" width="6.140625" customWidth="1"/>
    <col min="10" max="10" width="12.28515625" customWidth="1"/>
    <col min="11" max="11" width="9.140625" customWidth="1"/>
    <col min="12" max="12" width="28.140625" customWidth="1"/>
    <col min="13" max="13" width="6.140625" customWidth="1"/>
    <col min="14" max="14" width="12.28515625" customWidth="1"/>
    <col min="15" max="15" width="9.140625" customWidth="1"/>
    <col min="16" max="16" width="28.140625" customWidth="1"/>
    <col min="17" max="17" width="15.28515625" customWidth="1"/>
    <col min="18" max="18" width="36.5703125" customWidth="1"/>
    <col min="19" max="19" width="8.28515625" customWidth="1"/>
    <col min="20" max="20" width="15.28515625" customWidth="1"/>
    <col min="21" max="21" width="36.5703125" customWidth="1"/>
    <col min="22" max="22" width="8.28515625" customWidth="1"/>
    <col min="23" max="24" width="32.140625" customWidth="1"/>
  </cols>
  <sheetData>
    <row r="1" spans="1:24" ht="15" customHeight="1">
      <c r="A1" s="8" t="s">
        <v>980</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981</v>
      </c>
      <c r="B3" s="20"/>
      <c r="C3" s="20"/>
      <c r="D3" s="20"/>
      <c r="E3" s="20"/>
      <c r="F3" s="20"/>
      <c r="G3" s="20"/>
      <c r="H3" s="20"/>
      <c r="I3" s="20"/>
      <c r="J3" s="20"/>
      <c r="K3" s="20"/>
      <c r="L3" s="20"/>
      <c r="M3" s="20"/>
      <c r="N3" s="20"/>
      <c r="O3" s="20"/>
      <c r="P3" s="20"/>
      <c r="Q3" s="20"/>
      <c r="R3" s="20"/>
      <c r="S3" s="20"/>
      <c r="T3" s="20"/>
      <c r="U3" s="20"/>
      <c r="V3" s="20"/>
      <c r="W3" s="20"/>
      <c r="X3" s="20"/>
    </row>
    <row r="4" spans="1:24">
      <c r="A4" s="21" t="s">
        <v>980</v>
      </c>
      <c r="B4" s="24" t="s">
        <v>980</v>
      </c>
      <c r="C4" s="24"/>
      <c r="D4" s="24"/>
      <c r="E4" s="24"/>
      <c r="F4" s="24"/>
      <c r="G4" s="24"/>
      <c r="H4" s="24"/>
      <c r="I4" s="24"/>
      <c r="J4" s="24"/>
      <c r="K4" s="24"/>
      <c r="L4" s="24"/>
      <c r="M4" s="24"/>
      <c r="N4" s="24"/>
      <c r="O4" s="24"/>
      <c r="P4" s="24"/>
      <c r="Q4" s="24"/>
      <c r="R4" s="24"/>
      <c r="S4" s="24"/>
      <c r="T4" s="24"/>
      <c r="U4" s="24"/>
      <c r="V4" s="24"/>
      <c r="W4" s="24"/>
      <c r="X4" s="24"/>
    </row>
    <row r="5" spans="1:24">
      <c r="A5" s="21"/>
      <c r="B5" s="20"/>
      <c r="C5" s="20"/>
      <c r="D5" s="20"/>
      <c r="E5" s="20"/>
      <c r="F5" s="20"/>
      <c r="G5" s="20"/>
      <c r="H5" s="20"/>
      <c r="I5" s="20"/>
      <c r="J5" s="20"/>
      <c r="K5" s="20"/>
      <c r="L5" s="20"/>
      <c r="M5" s="20"/>
      <c r="N5" s="20"/>
      <c r="O5" s="20"/>
      <c r="P5" s="20"/>
      <c r="Q5" s="20"/>
      <c r="R5" s="20"/>
      <c r="S5" s="20"/>
      <c r="T5" s="20"/>
      <c r="U5" s="20"/>
      <c r="V5" s="20"/>
      <c r="W5" s="20"/>
      <c r="X5" s="20"/>
    </row>
    <row r="6" spans="1:24" ht="25.5" customHeight="1">
      <c r="A6" s="21"/>
      <c r="B6" s="23" t="s">
        <v>982</v>
      </c>
      <c r="C6" s="23"/>
      <c r="D6" s="23"/>
      <c r="E6" s="23"/>
      <c r="F6" s="23"/>
      <c r="G6" s="23"/>
      <c r="H6" s="23"/>
      <c r="I6" s="23"/>
      <c r="J6" s="23"/>
      <c r="K6" s="23"/>
      <c r="L6" s="23"/>
      <c r="M6" s="23"/>
      <c r="N6" s="23"/>
      <c r="O6" s="23"/>
      <c r="P6" s="23"/>
      <c r="Q6" s="23"/>
      <c r="R6" s="23"/>
      <c r="S6" s="23"/>
      <c r="T6" s="23"/>
      <c r="U6" s="23"/>
      <c r="V6" s="23"/>
      <c r="W6" s="23"/>
      <c r="X6" s="23"/>
    </row>
    <row r="7" spans="1:24">
      <c r="A7" s="21"/>
      <c r="B7" s="20"/>
      <c r="C7" s="20"/>
      <c r="D7" s="20"/>
      <c r="E7" s="20"/>
      <c r="F7" s="20"/>
      <c r="G7" s="20"/>
      <c r="H7" s="20"/>
      <c r="I7" s="20"/>
      <c r="J7" s="20"/>
      <c r="K7" s="20"/>
      <c r="L7" s="20"/>
      <c r="M7" s="20"/>
      <c r="N7" s="20"/>
      <c r="O7" s="20"/>
      <c r="P7" s="20"/>
      <c r="Q7" s="20"/>
      <c r="R7" s="20"/>
      <c r="S7" s="20"/>
      <c r="T7" s="20"/>
      <c r="U7" s="20"/>
      <c r="V7" s="20"/>
      <c r="W7" s="20"/>
      <c r="X7" s="20"/>
    </row>
    <row r="8" spans="1:24">
      <c r="A8" s="21"/>
      <c r="B8" s="24" t="s">
        <v>983</v>
      </c>
      <c r="C8" s="24"/>
      <c r="D8" s="24"/>
      <c r="E8" s="24"/>
      <c r="F8" s="24"/>
      <c r="G8" s="24"/>
      <c r="H8" s="24"/>
      <c r="I8" s="24"/>
      <c r="J8" s="24"/>
      <c r="K8" s="24"/>
      <c r="L8" s="24"/>
      <c r="M8" s="24"/>
      <c r="N8" s="24"/>
      <c r="O8" s="24"/>
      <c r="P8" s="24"/>
      <c r="Q8" s="24"/>
      <c r="R8" s="24"/>
      <c r="S8" s="24"/>
      <c r="T8" s="24"/>
      <c r="U8" s="24"/>
      <c r="V8" s="24"/>
      <c r="W8" s="24"/>
      <c r="X8" s="24"/>
    </row>
    <row r="9" spans="1:24">
      <c r="A9" s="21"/>
      <c r="B9" s="20"/>
      <c r="C9" s="20"/>
      <c r="D9" s="20"/>
      <c r="E9" s="20"/>
      <c r="F9" s="20"/>
      <c r="G9" s="20"/>
      <c r="H9" s="20"/>
      <c r="I9" s="20"/>
      <c r="J9" s="20"/>
      <c r="K9" s="20"/>
      <c r="L9" s="20"/>
      <c r="M9" s="20"/>
      <c r="N9" s="20"/>
      <c r="O9" s="20"/>
      <c r="P9" s="20"/>
      <c r="Q9" s="20"/>
      <c r="R9" s="20"/>
      <c r="S9" s="20"/>
      <c r="T9" s="20"/>
      <c r="U9" s="20"/>
      <c r="V9" s="20"/>
      <c r="W9" s="20"/>
      <c r="X9" s="20"/>
    </row>
    <row r="10" spans="1:24" ht="25.5" customHeight="1">
      <c r="A10" s="21"/>
      <c r="B10" s="23" t="s">
        <v>984</v>
      </c>
      <c r="C10" s="23"/>
      <c r="D10" s="23"/>
      <c r="E10" s="23"/>
      <c r="F10" s="23"/>
      <c r="G10" s="23"/>
      <c r="H10" s="23"/>
      <c r="I10" s="23"/>
      <c r="J10" s="23"/>
      <c r="K10" s="23"/>
      <c r="L10" s="23"/>
      <c r="M10" s="23"/>
      <c r="N10" s="23"/>
      <c r="O10" s="23"/>
      <c r="P10" s="23"/>
      <c r="Q10" s="23"/>
      <c r="R10" s="23"/>
      <c r="S10" s="23"/>
      <c r="T10" s="23"/>
      <c r="U10" s="23"/>
      <c r="V10" s="23"/>
      <c r="W10" s="23"/>
      <c r="X10" s="23"/>
    </row>
    <row r="11" spans="1:24">
      <c r="A11" s="21"/>
      <c r="B11" s="20"/>
      <c r="C11" s="20"/>
      <c r="D11" s="20"/>
      <c r="E11" s="20"/>
      <c r="F11" s="20"/>
      <c r="G11" s="20"/>
      <c r="H11" s="20"/>
      <c r="I11" s="20"/>
      <c r="J11" s="20"/>
      <c r="K11" s="20"/>
      <c r="L11" s="20"/>
      <c r="M11" s="20"/>
      <c r="N11" s="20"/>
      <c r="O11" s="20"/>
      <c r="P11" s="20"/>
      <c r="Q11" s="20"/>
      <c r="R11" s="20"/>
      <c r="S11" s="20"/>
      <c r="T11" s="20"/>
      <c r="U11" s="20"/>
      <c r="V11" s="20"/>
      <c r="W11" s="20"/>
      <c r="X11" s="20"/>
    </row>
    <row r="12" spans="1:24" ht="25.5" customHeight="1">
      <c r="A12" s="21"/>
      <c r="B12" s="23" t="s">
        <v>985</v>
      </c>
      <c r="C12" s="23"/>
      <c r="D12" s="23"/>
      <c r="E12" s="23"/>
      <c r="F12" s="23"/>
      <c r="G12" s="23"/>
      <c r="H12" s="23"/>
      <c r="I12" s="23"/>
      <c r="J12" s="23"/>
      <c r="K12" s="23"/>
      <c r="L12" s="23"/>
      <c r="M12" s="23"/>
      <c r="N12" s="23"/>
      <c r="O12" s="23"/>
      <c r="P12" s="23"/>
      <c r="Q12" s="23"/>
      <c r="R12" s="23"/>
      <c r="S12" s="23"/>
      <c r="T12" s="23"/>
      <c r="U12" s="23"/>
      <c r="V12" s="23"/>
      <c r="W12" s="23"/>
      <c r="X12" s="23"/>
    </row>
    <row r="13" spans="1:24">
      <c r="A13" s="21"/>
      <c r="B13" s="20"/>
      <c r="C13" s="20"/>
      <c r="D13" s="20"/>
      <c r="E13" s="20"/>
      <c r="F13" s="20"/>
      <c r="G13" s="20"/>
      <c r="H13" s="20"/>
      <c r="I13" s="20"/>
      <c r="J13" s="20"/>
      <c r="K13" s="20"/>
      <c r="L13" s="20"/>
      <c r="M13" s="20"/>
      <c r="N13" s="20"/>
      <c r="O13" s="20"/>
      <c r="P13" s="20"/>
      <c r="Q13" s="20"/>
      <c r="R13" s="20"/>
      <c r="S13" s="20"/>
      <c r="T13" s="20"/>
      <c r="U13" s="20"/>
      <c r="V13" s="20"/>
      <c r="W13" s="20"/>
      <c r="X13" s="20"/>
    </row>
    <row r="14" spans="1:24" ht="25.5" customHeight="1">
      <c r="A14" s="21"/>
      <c r="B14" s="23" t="s">
        <v>986</v>
      </c>
      <c r="C14" s="23"/>
      <c r="D14" s="23"/>
      <c r="E14" s="23"/>
      <c r="F14" s="23"/>
      <c r="G14" s="23"/>
      <c r="H14" s="23"/>
      <c r="I14" s="23"/>
      <c r="J14" s="23"/>
      <c r="K14" s="23"/>
      <c r="L14" s="23"/>
      <c r="M14" s="23"/>
      <c r="N14" s="23"/>
      <c r="O14" s="23"/>
      <c r="P14" s="23"/>
      <c r="Q14" s="23"/>
      <c r="R14" s="23"/>
      <c r="S14" s="23"/>
      <c r="T14" s="23"/>
      <c r="U14" s="23"/>
      <c r="V14" s="23"/>
      <c r="W14" s="23"/>
      <c r="X14" s="23"/>
    </row>
    <row r="15" spans="1:24">
      <c r="A15" s="21"/>
      <c r="B15" s="20"/>
      <c r="C15" s="20"/>
      <c r="D15" s="20"/>
      <c r="E15" s="20"/>
      <c r="F15" s="20"/>
      <c r="G15" s="20"/>
      <c r="H15" s="20"/>
      <c r="I15" s="20"/>
      <c r="J15" s="20"/>
      <c r="K15" s="20"/>
      <c r="L15" s="20"/>
      <c r="M15" s="20"/>
      <c r="N15" s="20"/>
      <c r="O15" s="20"/>
      <c r="P15" s="20"/>
      <c r="Q15" s="20"/>
      <c r="R15" s="20"/>
      <c r="S15" s="20"/>
      <c r="T15" s="20"/>
      <c r="U15" s="20"/>
      <c r="V15" s="20"/>
      <c r="W15" s="20"/>
      <c r="X15" s="20"/>
    </row>
    <row r="16" spans="1:24">
      <c r="A16" s="21"/>
      <c r="B16" s="23" t="s">
        <v>987</v>
      </c>
      <c r="C16" s="23"/>
      <c r="D16" s="23"/>
      <c r="E16" s="23"/>
      <c r="F16" s="23"/>
      <c r="G16" s="23"/>
      <c r="H16" s="23"/>
      <c r="I16" s="23"/>
      <c r="J16" s="23"/>
      <c r="K16" s="23"/>
      <c r="L16" s="23"/>
      <c r="M16" s="23"/>
      <c r="N16" s="23"/>
      <c r="O16" s="23"/>
      <c r="P16" s="23"/>
      <c r="Q16" s="23"/>
      <c r="R16" s="23"/>
      <c r="S16" s="23"/>
      <c r="T16" s="23"/>
      <c r="U16" s="23"/>
      <c r="V16" s="23"/>
      <c r="W16" s="23"/>
      <c r="X16" s="23"/>
    </row>
    <row r="17" spans="1:24">
      <c r="A17" s="21"/>
      <c r="B17" s="20"/>
      <c r="C17" s="20"/>
      <c r="D17" s="20"/>
      <c r="E17" s="20"/>
      <c r="F17" s="20"/>
      <c r="G17" s="20"/>
      <c r="H17" s="20"/>
      <c r="I17" s="20"/>
      <c r="J17" s="20"/>
      <c r="K17" s="20"/>
      <c r="L17" s="20"/>
      <c r="M17" s="20"/>
      <c r="N17" s="20"/>
      <c r="O17" s="20"/>
      <c r="P17" s="20"/>
      <c r="Q17" s="20"/>
      <c r="R17" s="20"/>
      <c r="S17" s="20"/>
      <c r="T17" s="20"/>
      <c r="U17" s="20"/>
      <c r="V17" s="20"/>
      <c r="W17" s="20"/>
      <c r="X17" s="20"/>
    </row>
    <row r="18" spans="1:24">
      <c r="A18" s="21"/>
      <c r="B18" s="23" t="s">
        <v>988</v>
      </c>
      <c r="C18" s="23"/>
      <c r="D18" s="23"/>
      <c r="E18" s="23"/>
      <c r="F18" s="23"/>
      <c r="G18" s="23"/>
      <c r="H18" s="23"/>
      <c r="I18" s="23"/>
      <c r="J18" s="23"/>
      <c r="K18" s="23"/>
      <c r="L18" s="23"/>
      <c r="M18" s="23"/>
      <c r="N18" s="23"/>
      <c r="O18" s="23"/>
      <c r="P18" s="23"/>
      <c r="Q18" s="23"/>
      <c r="R18" s="23"/>
      <c r="S18" s="23"/>
      <c r="T18" s="23"/>
      <c r="U18" s="23"/>
      <c r="V18" s="23"/>
      <c r="W18" s="23"/>
      <c r="X18" s="23"/>
    </row>
    <row r="19" spans="1:24">
      <c r="A19" s="21"/>
      <c r="B19" s="19"/>
      <c r="C19" s="19"/>
      <c r="D19" s="19"/>
      <c r="E19" s="19"/>
      <c r="F19" s="19"/>
      <c r="G19" s="19"/>
      <c r="H19" s="19"/>
      <c r="I19" s="19"/>
      <c r="J19" s="19"/>
      <c r="K19" s="19"/>
      <c r="L19" s="19"/>
      <c r="M19" s="19"/>
      <c r="N19" s="19"/>
      <c r="O19" s="19"/>
      <c r="P19" s="19"/>
      <c r="Q19" s="19"/>
      <c r="R19" s="19"/>
      <c r="S19" s="19"/>
      <c r="T19" s="19"/>
      <c r="U19" s="19"/>
      <c r="V19" s="19"/>
      <c r="W19" s="19"/>
    </row>
    <row r="20" spans="1:24">
      <c r="A20" s="21"/>
      <c r="B20" s="13"/>
      <c r="C20" s="13"/>
      <c r="D20" s="13"/>
      <c r="E20" s="13"/>
      <c r="F20" s="13"/>
      <c r="G20" s="13"/>
      <c r="H20" s="13"/>
      <c r="I20" s="13"/>
      <c r="J20" s="13"/>
      <c r="K20" s="13"/>
      <c r="L20" s="13"/>
      <c r="M20" s="13"/>
      <c r="N20" s="13"/>
      <c r="O20" s="13"/>
      <c r="P20" s="13"/>
      <c r="Q20" s="13"/>
      <c r="R20" s="13"/>
      <c r="S20" s="13"/>
      <c r="T20" s="13"/>
      <c r="U20" s="13"/>
      <c r="V20" s="13"/>
      <c r="W20" s="13"/>
    </row>
    <row r="21" spans="1:24" ht="15.75" thickBot="1">
      <c r="A21" s="21"/>
      <c r="B21" s="28"/>
      <c r="C21" s="32" t="s">
        <v>315</v>
      </c>
      <c r="D21" s="32"/>
      <c r="E21" s="32"/>
      <c r="F21" s="32"/>
      <c r="G21" s="32"/>
      <c r="H21" s="32"/>
      <c r="I21" s="32"/>
      <c r="J21" s="32"/>
      <c r="K21" s="32"/>
      <c r="L21" s="32"/>
      <c r="M21" s="32"/>
      <c r="N21" s="32"/>
      <c r="O21" s="32"/>
      <c r="P21" s="32"/>
      <c r="Q21" s="32"/>
      <c r="R21" s="32"/>
      <c r="S21" s="32"/>
      <c r="T21" s="32"/>
      <c r="U21" s="32"/>
      <c r="V21" s="32"/>
      <c r="W21" s="32"/>
    </row>
    <row r="22" spans="1:24" ht="15.75" thickBot="1">
      <c r="A22" s="21"/>
      <c r="B22" s="27" t="s">
        <v>316</v>
      </c>
      <c r="C22" s="15" t="s">
        <v>989</v>
      </c>
      <c r="D22" s="28"/>
      <c r="E22" s="81" t="s">
        <v>990</v>
      </c>
      <c r="F22" s="81"/>
      <c r="G22" s="81"/>
      <c r="H22" s="28"/>
      <c r="I22" s="81" t="s">
        <v>991</v>
      </c>
      <c r="J22" s="81"/>
      <c r="K22" s="81"/>
      <c r="L22" s="28"/>
      <c r="M22" s="81" t="s">
        <v>992</v>
      </c>
      <c r="N22" s="81"/>
      <c r="O22" s="81"/>
      <c r="P22" s="28"/>
      <c r="Q22" s="81" t="s">
        <v>993</v>
      </c>
      <c r="R22" s="81"/>
      <c r="S22" s="28"/>
      <c r="T22" s="81" t="s">
        <v>994</v>
      </c>
      <c r="U22" s="81"/>
      <c r="V22" s="28"/>
      <c r="W22" s="15" t="s">
        <v>995</v>
      </c>
    </row>
    <row r="23" spans="1:24">
      <c r="A23" s="21"/>
      <c r="B23" s="42" t="s">
        <v>996</v>
      </c>
      <c r="C23" s="75">
        <v>1</v>
      </c>
      <c r="D23" s="47"/>
      <c r="E23" s="43" t="s">
        <v>327</v>
      </c>
      <c r="F23" s="71">
        <v>5155</v>
      </c>
      <c r="G23" s="73"/>
      <c r="H23" s="47"/>
      <c r="I23" s="43" t="s">
        <v>327</v>
      </c>
      <c r="J23" s="75" t="s">
        <v>328</v>
      </c>
      <c r="K23" s="73"/>
      <c r="L23" s="47"/>
      <c r="M23" s="43" t="s">
        <v>327</v>
      </c>
      <c r="N23" s="75">
        <v>213</v>
      </c>
      <c r="O23" s="73"/>
      <c r="P23" s="47"/>
      <c r="Q23" s="75">
        <v>0.23</v>
      </c>
      <c r="R23" s="43" t="s">
        <v>414</v>
      </c>
      <c r="S23" s="47"/>
      <c r="T23" s="75">
        <v>2.59</v>
      </c>
      <c r="U23" s="43" t="s">
        <v>414</v>
      </c>
      <c r="V23" s="47"/>
      <c r="W23" s="75">
        <v>5.8</v>
      </c>
    </row>
    <row r="24" spans="1:24">
      <c r="A24" s="21"/>
      <c r="B24" s="42"/>
      <c r="C24" s="49"/>
      <c r="D24" s="47"/>
      <c r="E24" s="42"/>
      <c r="F24" s="45"/>
      <c r="G24" s="47"/>
      <c r="H24" s="47"/>
      <c r="I24" s="42"/>
      <c r="J24" s="49"/>
      <c r="K24" s="47"/>
      <c r="L24" s="47"/>
      <c r="M24" s="42"/>
      <c r="N24" s="49"/>
      <c r="O24" s="47"/>
      <c r="P24" s="47"/>
      <c r="Q24" s="49"/>
      <c r="R24" s="42"/>
      <c r="S24" s="47"/>
      <c r="T24" s="49"/>
      <c r="U24" s="42"/>
      <c r="V24" s="47"/>
      <c r="W24" s="49"/>
    </row>
    <row r="25" spans="1:24">
      <c r="A25" s="21"/>
      <c r="B25" s="40" t="s">
        <v>996</v>
      </c>
      <c r="C25" s="57">
        <v>1</v>
      </c>
      <c r="D25" s="37"/>
      <c r="E25" s="40" t="s">
        <v>327</v>
      </c>
      <c r="F25" s="53">
        <v>10000</v>
      </c>
      <c r="G25" s="37"/>
      <c r="H25" s="37"/>
      <c r="I25" s="40" t="s">
        <v>327</v>
      </c>
      <c r="J25" s="57" t="s">
        <v>328</v>
      </c>
      <c r="K25" s="37"/>
      <c r="L25" s="37"/>
      <c r="M25" s="40" t="s">
        <v>327</v>
      </c>
      <c r="N25" s="57">
        <v>74</v>
      </c>
      <c r="O25" s="37"/>
      <c r="P25" s="37"/>
      <c r="Q25" s="57">
        <v>0.16</v>
      </c>
      <c r="R25" s="40" t="s">
        <v>414</v>
      </c>
      <c r="S25" s="37"/>
      <c r="T25" s="57">
        <v>1.43</v>
      </c>
      <c r="U25" s="40" t="s">
        <v>414</v>
      </c>
      <c r="V25" s="37"/>
      <c r="W25" s="57">
        <v>4</v>
      </c>
    </row>
    <row r="26" spans="1:24">
      <c r="A26" s="21"/>
      <c r="B26" s="40"/>
      <c r="C26" s="57"/>
      <c r="D26" s="37"/>
      <c r="E26" s="40"/>
      <c r="F26" s="53"/>
      <c r="G26" s="37"/>
      <c r="H26" s="37"/>
      <c r="I26" s="40"/>
      <c r="J26" s="57"/>
      <c r="K26" s="37"/>
      <c r="L26" s="37"/>
      <c r="M26" s="40"/>
      <c r="N26" s="57"/>
      <c r="O26" s="37"/>
      <c r="P26" s="37"/>
      <c r="Q26" s="57"/>
      <c r="R26" s="40"/>
      <c r="S26" s="37"/>
      <c r="T26" s="57"/>
      <c r="U26" s="40"/>
      <c r="V26" s="37"/>
      <c r="W26" s="57"/>
    </row>
    <row r="27" spans="1:24">
      <c r="A27" s="21"/>
      <c r="B27" s="82"/>
      <c r="C27" s="82"/>
      <c r="D27" s="82"/>
      <c r="E27" s="82"/>
      <c r="F27" s="82"/>
      <c r="G27" s="82"/>
      <c r="H27" s="82"/>
      <c r="I27" s="82"/>
      <c r="J27" s="82"/>
      <c r="K27" s="82"/>
      <c r="L27" s="82"/>
      <c r="M27" s="82"/>
      <c r="N27" s="82"/>
      <c r="O27" s="82"/>
      <c r="P27" s="82"/>
      <c r="Q27" s="82"/>
      <c r="R27" s="82"/>
      <c r="S27" s="82"/>
      <c r="T27" s="82"/>
      <c r="U27" s="82"/>
      <c r="V27" s="82"/>
      <c r="W27" s="82"/>
      <c r="X27" s="82"/>
    </row>
    <row r="28" spans="1:24">
      <c r="A28" s="21"/>
      <c r="B28" s="19"/>
      <c r="C28" s="19"/>
      <c r="D28" s="19"/>
      <c r="E28" s="19"/>
      <c r="F28" s="19"/>
      <c r="G28" s="19"/>
      <c r="H28" s="19"/>
      <c r="I28" s="19"/>
      <c r="J28" s="19"/>
      <c r="K28" s="19"/>
      <c r="L28" s="19"/>
      <c r="M28" s="19"/>
      <c r="N28" s="19"/>
      <c r="O28" s="19"/>
      <c r="P28" s="19"/>
      <c r="Q28" s="19"/>
      <c r="R28" s="19"/>
      <c r="S28" s="19"/>
      <c r="T28" s="19"/>
      <c r="U28" s="19"/>
      <c r="V28" s="19"/>
      <c r="W28" s="19"/>
    </row>
    <row r="29" spans="1:24">
      <c r="A29" s="21"/>
      <c r="B29" s="13"/>
      <c r="C29" s="13"/>
      <c r="D29" s="13"/>
      <c r="E29" s="13"/>
      <c r="F29" s="13"/>
      <c r="G29" s="13"/>
      <c r="H29" s="13"/>
      <c r="I29" s="13"/>
      <c r="J29" s="13"/>
      <c r="K29" s="13"/>
      <c r="L29" s="13"/>
      <c r="M29" s="13"/>
      <c r="N29" s="13"/>
      <c r="O29" s="13"/>
      <c r="P29" s="13"/>
      <c r="Q29" s="13"/>
      <c r="R29" s="13"/>
      <c r="S29" s="13"/>
      <c r="T29" s="13"/>
      <c r="U29" s="13"/>
      <c r="V29" s="13"/>
      <c r="W29" s="13"/>
    </row>
    <row r="30" spans="1:24" ht="15.75" thickBot="1">
      <c r="A30" s="21"/>
      <c r="B30" s="28"/>
      <c r="C30" s="32" t="s">
        <v>348</v>
      </c>
      <c r="D30" s="32"/>
      <c r="E30" s="32"/>
      <c r="F30" s="32"/>
      <c r="G30" s="32"/>
      <c r="H30" s="32"/>
      <c r="I30" s="32"/>
      <c r="J30" s="32"/>
      <c r="K30" s="32"/>
      <c r="L30" s="32"/>
      <c r="M30" s="32"/>
      <c r="N30" s="32"/>
      <c r="O30" s="32"/>
      <c r="P30" s="32"/>
      <c r="Q30" s="32"/>
      <c r="R30" s="32"/>
      <c r="S30" s="32"/>
      <c r="T30" s="32"/>
      <c r="U30" s="32"/>
      <c r="V30" s="32"/>
      <c r="W30" s="32"/>
    </row>
    <row r="31" spans="1:24" ht="15.75" thickBot="1">
      <c r="A31" s="21"/>
      <c r="B31" s="27" t="s">
        <v>316</v>
      </c>
      <c r="C31" s="15" t="s">
        <v>989</v>
      </c>
      <c r="D31" s="28"/>
      <c r="E31" s="81" t="s">
        <v>990</v>
      </c>
      <c r="F31" s="81"/>
      <c r="G31" s="81"/>
      <c r="H31" s="28"/>
      <c r="I31" s="81" t="s">
        <v>991</v>
      </c>
      <c r="J31" s="81"/>
      <c r="K31" s="81"/>
      <c r="L31" s="28"/>
      <c r="M31" s="81" t="s">
        <v>992</v>
      </c>
      <c r="N31" s="81"/>
      <c r="O31" s="81"/>
      <c r="P31" s="28"/>
      <c r="Q31" s="81" t="s">
        <v>993</v>
      </c>
      <c r="R31" s="81"/>
      <c r="S31" s="28"/>
      <c r="T31" s="81" t="s">
        <v>994</v>
      </c>
      <c r="U31" s="81"/>
      <c r="V31" s="28"/>
      <c r="W31" s="15" t="s">
        <v>995</v>
      </c>
    </row>
    <row r="32" spans="1:24">
      <c r="A32" s="21"/>
      <c r="B32" s="42" t="s">
        <v>996</v>
      </c>
      <c r="C32" s="75">
        <v>1</v>
      </c>
      <c r="D32" s="47"/>
      <c r="E32" s="43" t="s">
        <v>327</v>
      </c>
      <c r="F32" s="71">
        <v>5155</v>
      </c>
      <c r="G32" s="73"/>
      <c r="H32" s="47"/>
      <c r="I32" s="43" t="s">
        <v>327</v>
      </c>
      <c r="J32" s="75" t="s">
        <v>328</v>
      </c>
      <c r="K32" s="73"/>
      <c r="L32" s="47"/>
      <c r="M32" s="43" t="s">
        <v>327</v>
      </c>
      <c r="N32" s="75">
        <v>72</v>
      </c>
      <c r="O32" s="73"/>
      <c r="P32" s="47"/>
      <c r="Q32" s="75">
        <v>0.23</v>
      </c>
      <c r="R32" s="43" t="s">
        <v>414</v>
      </c>
      <c r="S32" s="47"/>
      <c r="T32" s="75">
        <v>2.59</v>
      </c>
      <c r="U32" s="43" t="s">
        <v>414</v>
      </c>
      <c r="V32" s="47"/>
      <c r="W32" s="75">
        <v>6.8</v>
      </c>
    </row>
    <row r="33" spans="1:24">
      <c r="A33" s="21"/>
      <c r="B33" s="42"/>
      <c r="C33" s="49"/>
      <c r="D33" s="47"/>
      <c r="E33" s="42"/>
      <c r="F33" s="45"/>
      <c r="G33" s="47"/>
      <c r="H33" s="47"/>
      <c r="I33" s="42"/>
      <c r="J33" s="49"/>
      <c r="K33" s="47"/>
      <c r="L33" s="47"/>
      <c r="M33" s="42"/>
      <c r="N33" s="49"/>
      <c r="O33" s="47"/>
      <c r="P33" s="47"/>
      <c r="Q33" s="49"/>
      <c r="R33" s="42"/>
      <c r="S33" s="47"/>
      <c r="T33" s="49"/>
      <c r="U33" s="42"/>
      <c r="V33" s="47"/>
      <c r="W33" s="49"/>
    </row>
    <row r="34" spans="1:24">
      <c r="A34" s="21"/>
      <c r="B34" s="40" t="s">
        <v>996</v>
      </c>
      <c r="C34" s="57">
        <v>1</v>
      </c>
      <c r="D34" s="37"/>
      <c r="E34" s="40" t="s">
        <v>327</v>
      </c>
      <c r="F34" s="53">
        <v>10000</v>
      </c>
      <c r="G34" s="37"/>
      <c r="H34" s="37"/>
      <c r="I34" s="40" t="s">
        <v>327</v>
      </c>
      <c r="J34" s="57">
        <v>102</v>
      </c>
      <c r="K34" s="37"/>
      <c r="L34" s="37"/>
      <c r="M34" s="40" t="s">
        <v>327</v>
      </c>
      <c r="N34" s="57" t="s">
        <v>328</v>
      </c>
      <c r="O34" s="37"/>
      <c r="P34" s="37"/>
      <c r="Q34" s="57">
        <v>0.17</v>
      </c>
      <c r="R34" s="40" t="s">
        <v>414</v>
      </c>
      <c r="S34" s="37"/>
      <c r="T34" s="57">
        <v>1.43</v>
      </c>
      <c r="U34" s="40" t="s">
        <v>414</v>
      </c>
      <c r="V34" s="37"/>
      <c r="W34" s="57">
        <v>5</v>
      </c>
    </row>
    <row r="35" spans="1:24">
      <c r="A35" s="21"/>
      <c r="B35" s="40"/>
      <c r="C35" s="57"/>
      <c r="D35" s="37"/>
      <c r="E35" s="40"/>
      <c r="F35" s="53"/>
      <c r="G35" s="37"/>
      <c r="H35" s="37"/>
      <c r="I35" s="40"/>
      <c r="J35" s="57"/>
      <c r="K35" s="37"/>
      <c r="L35" s="37"/>
      <c r="M35" s="40"/>
      <c r="N35" s="57"/>
      <c r="O35" s="37"/>
      <c r="P35" s="37"/>
      <c r="Q35" s="57"/>
      <c r="R35" s="40"/>
      <c r="S35" s="37"/>
      <c r="T35" s="57"/>
      <c r="U35" s="40"/>
      <c r="V35" s="37"/>
      <c r="W35" s="57"/>
    </row>
    <row r="36" spans="1:24">
      <c r="A36" s="21"/>
      <c r="B36" s="20"/>
      <c r="C36" s="20"/>
      <c r="D36" s="20"/>
      <c r="E36" s="20"/>
      <c r="F36" s="20"/>
      <c r="G36" s="20"/>
      <c r="H36" s="20"/>
      <c r="I36" s="20"/>
      <c r="J36" s="20"/>
      <c r="K36" s="20"/>
      <c r="L36" s="20"/>
      <c r="M36" s="20"/>
      <c r="N36" s="20"/>
      <c r="O36" s="20"/>
      <c r="P36" s="20"/>
      <c r="Q36" s="20"/>
      <c r="R36" s="20"/>
      <c r="S36" s="20"/>
      <c r="T36" s="20"/>
      <c r="U36" s="20"/>
      <c r="V36" s="20"/>
      <c r="W36" s="20"/>
      <c r="X36" s="20"/>
    </row>
    <row r="37" spans="1:24">
      <c r="A37" s="21"/>
      <c r="B37" s="24" t="s">
        <v>997</v>
      </c>
      <c r="C37" s="24"/>
      <c r="D37" s="24"/>
      <c r="E37" s="24"/>
      <c r="F37" s="24"/>
      <c r="G37" s="24"/>
      <c r="H37" s="24"/>
      <c r="I37" s="24"/>
      <c r="J37" s="24"/>
      <c r="K37" s="24"/>
      <c r="L37" s="24"/>
      <c r="M37" s="24"/>
      <c r="N37" s="24"/>
      <c r="O37" s="24"/>
      <c r="P37" s="24"/>
      <c r="Q37" s="24"/>
      <c r="R37" s="24"/>
      <c r="S37" s="24"/>
      <c r="T37" s="24"/>
      <c r="U37" s="24"/>
      <c r="V37" s="24"/>
      <c r="W37" s="24"/>
      <c r="X37" s="24"/>
    </row>
    <row r="38" spans="1:24">
      <c r="A38" s="21"/>
      <c r="B38" s="20"/>
      <c r="C38" s="20"/>
      <c r="D38" s="20"/>
      <c r="E38" s="20"/>
      <c r="F38" s="20"/>
      <c r="G38" s="20"/>
      <c r="H38" s="20"/>
      <c r="I38" s="20"/>
      <c r="J38" s="20"/>
      <c r="K38" s="20"/>
      <c r="L38" s="20"/>
      <c r="M38" s="20"/>
      <c r="N38" s="20"/>
      <c r="O38" s="20"/>
      <c r="P38" s="20"/>
      <c r="Q38" s="20"/>
      <c r="R38" s="20"/>
      <c r="S38" s="20"/>
      <c r="T38" s="20"/>
      <c r="U38" s="20"/>
      <c r="V38" s="20"/>
      <c r="W38" s="20"/>
      <c r="X38" s="20"/>
    </row>
    <row r="39" spans="1:24">
      <c r="A39" s="21"/>
      <c r="B39" s="23" t="s">
        <v>998</v>
      </c>
      <c r="C39" s="23"/>
      <c r="D39" s="23"/>
      <c r="E39" s="23"/>
      <c r="F39" s="23"/>
      <c r="G39" s="23"/>
      <c r="H39" s="23"/>
      <c r="I39" s="23"/>
      <c r="J39" s="23"/>
      <c r="K39" s="23"/>
      <c r="L39" s="23"/>
      <c r="M39" s="23"/>
      <c r="N39" s="23"/>
      <c r="O39" s="23"/>
      <c r="P39" s="23"/>
      <c r="Q39" s="23"/>
      <c r="R39" s="23"/>
      <c r="S39" s="23"/>
      <c r="T39" s="23"/>
      <c r="U39" s="23"/>
      <c r="V39" s="23"/>
      <c r="W39" s="23"/>
      <c r="X39" s="23"/>
    </row>
    <row r="40" spans="1:24">
      <c r="A40" s="21"/>
      <c r="B40" s="20"/>
      <c r="C40" s="20"/>
      <c r="D40" s="20"/>
      <c r="E40" s="20"/>
      <c r="F40" s="20"/>
      <c r="G40" s="20"/>
      <c r="H40" s="20"/>
      <c r="I40" s="20"/>
      <c r="J40" s="20"/>
      <c r="K40" s="20"/>
      <c r="L40" s="20"/>
      <c r="M40" s="20"/>
      <c r="N40" s="20"/>
      <c r="O40" s="20"/>
      <c r="P40" s="20"/>
      <c r="Q40" s="20"/>
      <c r="R40" s="20"/>
      <c r="S40" s="20"/>
      <c r="T40" s="20"/>
      <c r="U40" s="20"/>
      <c r="V40" s="20"/>
      <c r="W40" s="20"/>
      <c r="X40" s="20"/>
    </row>
    <row r="41" spans="1:24">
      <c r="A41" s="21"/>
      <c r="B41" s="24" t="s">
        <v>999</v>
      </c>
      <c r="C41" s="24"/>
      <c r="D41" s="24"/>
      <c r="E41" s="24"/>
      <c r="F41" s="24"/>
      <c r="G41" s="24"/>
      <c r="H41" s="24"/>
      <c r="I41" s="24"/>
      <c r="J41" s="24"/>
      <c r="K41" s="24"/>
      <c r="L41" s="24"/>
      <c r="M41" s="24"/>
      <c r="N41" s="24"/>
      <c r="O41" s="24"/>
      <c r="P41" s="24"/>
      <c r="Q41" s="24"/>
      <c r="R41" s="24"/>
      <c r="S41" s="24"/>
      <c r="T41" s="24"/>
      <c r="U41" s="24"/>
      <c r="V41" s="24"/>
      <c r="W41" s="24"/>
      <c r="X41" s="24"/>
    </row>
    <row r="42" spans="1:24" ht="38.25" customHeight="1">
      <c r="A42" s="21"/>
      <c r="B42" s="23" t="s">
        <v>1000</v>
      </c>
      <c r="C42" s="23"/>
      <c r="D42" s="23"/>
      <c r="E42" s="23"/>
      <c r="F42" s="23"/>
      <c r="G42" s="23"/>
      <c r="H42" s="23"/>
      <c r="I42" s="23"/>
      <c r="J42" s="23"/>
      <c r="K42" s="23"/>
      <c r="L42" s="23"/>
      <c r="M42" s="23"/>
      <c r="N42" s="23"/>
      <c r="O42" s="23"/>
      <c r="P42" s="23"/>
      <c r="Q42" s="23"/>
      <c r="R42" s="23"/>
      <c r="S42" s="23"/>
      <c r="T42" s="23"/>
      <c r="U42" s="23"/>
      <c r="V42" s="23"/>
      <c r="W42" s="23"/>
      <c r="X42" s="23"/>
    </row>
    <row r="43" spans="1:24">
      <c r="A43" s="21"/>
      <c r="B43" s="20"/>
      <c r="C43" s="20"/>
      <c r="D43" s="20"/>
      <c r="E43" s="20"/>
      <c r="F43" s="20"/>
      <c r="G43" s="20"/>
      <c r="H43" s="20"/>
      <c r="I43" s="20"/>
      <c r="J43" s="20"/>
      <c r="K43" s="20"/>
      <c r="L43" s="20"/>
      <c r="M43" s="20"/>
      <c r="N43" s="20"/>
      <c r="O43" s="20"/>
      <c r="P43" s="20"/>
      <c r="Q43" s="20"/>
      <c r="R43" s="20"/>
      <c r="S43" s="20"/>
      <c r="T43" s="20"/>
      <c r="U43" s="20"/>
      <c r="V43" s="20"/>
      <c r="W43" s="20"/>
      <c r="X43" s="20"/>
    </row>
    <row r="44" spans="1:24">
      <c r="A44" s="21"/>
      <c r="B44" s="24" t="s">
        <v>1001</v>
      </c>
      <c r="C44" s="24"/>
      <c r="D44" s="24"/>
      <c r="E44" s="24"/>
      <c r="F44" s="24"/>
      <c r="G44" s="24"/>
      <c r="H44" s="24"/>
      <c r="I44" s="24"/>
      <c r="J44" s="24"/>
      <c r="K44" s="24"/>
      <c r="L44" s="24"/>
      <c r="M44" s="24"/>
      <c r="N44" s="24"/>
      <c r="O44" s="24"/>
      <c r="P44" s="24"/>
      <c r="Q44" s="24"/>
      <c r="R44" s="24"/>
      <c r="S44" s="24"/>
      <c r="T44" s="24"/>
      <c r="U44" s="24"/>
      <c r="V44" s="24"/>
      <c r="W44" s="24"/>
      <c r="X44" s="24"/>
    </row>
    <row r="45" spans="1:24" ht="25.5" customHeight="1">
      <c r="A45" s="21"/>
      <c r="B45" s="23" t="s">
        <v>1002</v>
      </c>
      <c r="C45" s="23"/>
      <c r="D45" s="23"/>
      <c r="E45" s="23"/>
      <c r="F45" s="23"/>
      <c r="G45" s="23"/>
      <c r="H45" s="23"/>
      <c r="I45" s="23"/>
      <c r="J45" s="23"/>
      <c r="K45" s="23"/>
      <c r="L45" s="23"/>
      <c r="M45" s="23"/>
      <c r="N45" s="23"/>
      <c r="O45" s="23"/>
      <c r="P45" s="23"/>
      <c r="Q45" s="23"/>
      <c r="R45" s="23"/>
      <c r="S45" s="23"/>
      <c r="T45" s="23"/>
      <c r="U45" s="23"/>
      <c r="V45" s="23"/>
      <c r="W45" s="23"/>
      <c r="X45" s="23"/>
    </row>
    <row r="46" spans="1:24">
      <c r="A46" s="21"/>
      <c r="B46" s="20"/>
      <c r="C46" s="20"/>
      <c r="D46" s="20"/>
      <c r="E46" s="20"/>
      <c r="F46" s="20"/>
      <c r="G46" s="20"/>
      <c r="H46" s="20"/>
      <c r="I46" s="20"/>
      <c r="J46" s="20"/>
      <c r="K46" s="20"/>
      <c r="L46" s="20"/>
      <c r="M46" s="20"/>
      <c r="N46" s="20"/>
      <c r="O46" s="20"/>
      <c r="P46" s="20"/>
      <c r="Q46" s="20"/>
      <c r="R46" s="20"/>
      <c r="S46" s="20"/>
      <c r="T46" s="20"/>
      <c r="U46" s="20"/>
      <c r="V46" s="20"/>
      <c r="W46" s="20"/>
      <c r="X46" s="20"/>
    </row>
    <row r="47" spans="1:24">
      <c r="A47" s="21"/>
      <c r="B47" s="23" t="s">
        <v>1003</v>
      </c>
      <c r="C47" s="23"/>
      <c r="D47" s="23"/>
      <c r="E47" s="23"/>
      <c r="F47" s="23"/>
      <c r="G47" s="23"/>
      <c r="H47" s="23"/>
      <c r="I47" s="23"/>
      <c r="J47" s="23"/>
      <c r="K47" s="23"/>
      <c r="L47" s="23"/>
      <c r="M47" s="23"/>
      <c r="N47" s="23"/>
      <c r="O47" s="23"/>
      <c r="P47" s="23"/>
      <c r="Q47" s="23"/>
      <c r="R47" s="23"/>
      <c r="S47" s="23"/>
      <c r="T47" s="23"/>
      <c r="U47" s="23"/>
      <c r="V47" s="23"/>
      <c r="W47" s="23"/>
      <c r="X47" s="23"/>
    </row>
    <row r="48" spans="1:24">
      <c r="A48" s="21"/>
      <c r="B48" s="20"/>
      <c r="C48" s="20"/>
      <c r="D48" s="20"/>
      <c r="E48" s="20"/>
      <c r="F48" s="20"/>
      <c r="G48" s="20"/>
      <c r="H48" s="20"/>
      <c r="I48" s="20"/>
      <c r="J48" s="20"/>
      <c r="K48" s="20"/>
      <c r="L48" s="20"/>
      <c r="M48" s="20"/>
      <c r="N48" s="20"/>
      <c r="O48" s="20"/>
      <c r="P48" s="20"/>
      <c r="Q48" s="20"/>
      <c r="R48" s="20"/>
      <c r="S48" s="20"/>
      <c r="T48" s="20"/>
      <c r="U48" s="20"/>
      <c r="V48" s="20"/>
      <c r="W48" s="20"/>
      <c r="X48" s="20"/>
    </row>
    <row r="49" spans="1:24" ht="25.5" customHeight="1">
      <c r="A49" s="21"/>
      <c r="B49" s="23" t="s">
        <v>1004</v>
      </c>
      <c r="C49" s="23"/>
      <c r="D49" s="23"/>
      <c r="E49" s="23"/>
      <c r="F49" s="23"/>
      <c r="G49" s="23"/>
      <c r="H49" s="23"/>
      <c r="I49" s="23"/>
      <c r="J49" s="23"/>
      <c r="K49" s="23"/>
      <c r="L49" s="23"/>
      <c r="M49" s="23"/>
      <c r="N49" s="23"/>
      <c r="O49" s="23"/>
      <c r="P49" s="23"/>
      <c r="Q49" s="23"/>
      <c r="R49" s="23"/>
      <c r="S49" s="23"/>
      <c r="T49" s="23"/>
      <c r="U49" s="23"/>
      <c r="V49" s="23"/>
      <c r="W49" s="23"/>
      <c r="X49" s="23"/>
    </row>
    <row r="50" spans="1:24">
      <c r="A50" s="21"/>
      <c r="B50" s="20"/>
      <c r="C50" s="20"/>
      <c r="D50" s="20"/>
      <c r="E50" s="20"/>
      <c r="F50" s="20"/>
      <c r="G50" s="20"/>
      <c r="H50" s="20"/>
      <c r="I50" s="20"/>
      <c r="J50" s="20"/>
      <c r="K50" s="20"/>
      <c r="L50" s="20"/>
      <c r="M50" s="20"/>
      <c r="N50" s="20"/>
      <c r="O50" s="20"/>
      <c r="P50" s="20"/>
      <c r="Q50" s="20"/>
      <c r="R50" s="20"/>
      <c r="S50" s="20"/>
      <c r="T50" s="20"/>
      <c r="U50" s="20"/>
      <c r="V50" s="20"/>
      <c r="W50" s="20"/>
      <c r="X50" s="20"/>
    </row>
    <row r="51" spans="1:24">
      <c r="A51" s="21"/>
      <c r="B51" s="24" t="s">
        <v>1005</v>
      </c>
      <c r="C51" s="24"/>
      <c r="D51" s="24"/>
      <c r="E51" s="24"/>
      <c r="F51" s="24"/>
      <c r="G51" s="24"/>
      <c r="H51" s="24"/>
      <c r="I51" s="24"/>
      <c r="J51" s="24"/>
      <c r="K51" s="24"/>
      <c r="L51" s="24"/>
      <c r="M51" s="24"/>
      <c r="N51" s="24"/>
      <c r="O51" s="24"/>
      <c r="P51" s="24"/>
      <c r="Q51" s="24"/>
      <c r="R51" s="24"/>
      <c r="S51" s="24"/>
      <c r="T51" s="24"/>
      <c r="U51" s="24"/>
      <c r="V51" s="24"/>
      <c r="W51" s="24"/>
      <c r="X51" s="24"/>
    </row>
    <row r="52" spans="1:24">
      <c r="A52" s="21"/>
      <c r="B52" s="20"/>
      <c r="C52" s="20"/>
      <c r="D52" s="20"/>
      <c r="E52" s="20"/>
      <c r="F52" s="20"/>
      <c r="G52" s="20"/>
      <c r="H52" s="20"/>
      <c r="I52" s="20"/>
      <c r="J52" s="20"/>
      <c r="K52" s="20"/>
      <c r="L52" s="20"/>
      <c r="M52" s="20"/>
      <c r="N52" s="20"/>
      <c r="O52" s="20"/>
      <c r="P52" s="20"/>
      <c r="Q52" s="20"/>
      <c r="R52" s="20"/>
      <c r="S52" s="20"/>
      <c r="T52" s="20"/>
      <c r="U52" s="20"/>
      <c r="V52" s="20"/>
      <c r="W52" s="20"/>
      <c r="X52" s="20"/>
    </row>
    <row r="53" spans="1:24">
      <c r="A53" s="21"/>
      <c r="B53" s="24" t="s">
        <v>1006</v>
      </c>
      <c r="C53" s="24"/>
      <c r="D53" s="24"/>
      <c r="E53" s="24"/>
      <c r="F53" s="24"/>
      <c r="G53" s="24"/>
      <c r="H53" s="24"/>
      <c r="I53" s="24"/>
      <c r="J53" s="24"/>
      <c r="K53" s="24"/>
      <c r="L53" s="24"/>
      <c r="M53" s="24"/>
      <c r="N53" s="24"/>
      <c r="O53" s="24"/>
      <c r="P53" s="24"/>
      <c r="Q53" s="24"/>
      <c r="R53" s="24"/>
      <c r="S53" s="24"/>
      <c r="T53" s="24"/>
      <c r="U53" s="24"/>
      <c r="V53" s="24"/>
      <c r="W53" s="24"/>
      <c r="X53" s="24"/>
    </row>
    <row r="54" spans="1:24" ht="25.5" customHeight="1">
      <c r="A54" s="21"/>
      <c r="B54" s="23" t="s">
        <v>1007</v>
      </c>
      <c r="C54" s="23"/>
      <c r="D54" s="23"/>
      <c r="E54" s="23"/>
      <c r="F54" s="23"/>
      <c r="G54" s="23"/>
      <c r="H54" s="23"/>
      <c r="I54" s="23"/>
      <c r="J54" s="23"/>
      <c r="K54" s="23"/>
      <c r="L54" s="23"/>
      <c r="M54" s="23"/>
      <c r="N54" s="23"/>
      <c r="O54" s="23"/>
      <c r="P54" s="23"/>
      <c r="Q54" s="23"/>
      <c r="R54" s="23"/>
      <c r="S54" s="23"/>
      <c r="T54" s="23"/>
      <c r="U54" s="23"/>
      <c r="V54" s="23"/>
      <c r="W54" s="23"/>
      <c r="X54" s="23"/>
    </row>
    <row r="55" spans="1:24">
      <c r="A55" s="21"/>
      <c r="B55" s="20"/>
      <c r="C55" s="20"/>
      <c r="D55" s="20"/>
      <c r="E55" s="20"/>
      <c r="F55" s="20"/>
      <c r="G55" s="20"/>
      <c r="H55" s="20"/>
      <c r="I55" s="20"/>
      <c r="J55" s="20"/>
      <c r="K55" s="20"/>
      <c r="L55" s="20"/>
      <c r="M55" s="20"/>
      <c r="N55" s="20"/>
      <c r="O55" s="20"/>
      <c r="P55" s="20"/>
      <c r="Q55" s="20"/>
      <c r="R55" s="20"/>
      <c r="S55" s="20"/>
      <c r="T55" s="20"/>
      <c r="U55" s="20"/>
      <c r="V55" s="20"/>
      <c r="W55" s="20"/>
      <c r="X55" s="20"/>
    </row>
    <row r="56" spans="1:24">
      <c r="A56" s="21"/>
      <c r="B56" s="23" t="s">
        <v>1008</v>
      </c>
      <c r="C56" s="23"/>
      <c r="D56" s="23"/>
      <c r="E56" s="23"/>
      <c r="F56" s="23"/>
      <c r="G56" s="23"/>
      <c r="H56" s="23"/>
      <c r="I56" s="23"/>
      <c r="J56" s="23"/>
      <c r="K56" s="23"/>
      <c r="L56" s="23"/>
      <c r="M56" s="23"/>
      <c r="N56" s="23"/>
      <c r="O56" s="23"/>
      <c r="P56" s="23"/>
      <c r="Q56" s="23"/>
      <c r="R56" s="23"/>
      <c r="S56" s="23"/>
      <c r="T56" s="23"/>
      <c r="U56" s="23"/>
      <c r="V56" s="23"/>
      <c r="W56" s="23"/>
      <c r="X56" s="23"/>
    </row>
    <row r="57" spans="1:24">
      <c r="A57" s="21"/>
      <c r="B57" s="23"/>
      <c r="C57" s="23"/>
      <c r="D57" s="23"/>
      <c r="E57" s="23"/>
      <c r="F57" s="23"/>
      <c r="G57" s="23"/>
      <c r="H57" s="23"/>
      <c r="I57" s="23"/>
      <c r="J57" s="23"/>
      <c r="K57" s="23"/>
      <c r="L57" s="23"/>
      <c r="M57" s="23"/>
      <c r="N57" s="23"/>
      <c r="O57" s="23"/>
      <c r="P57" s="23"/>
      <c r="Q57" s="23"/>
      <c r="R57" s="23"/>
      <c r="S57" s="23"/>
      <c r="T57" s="23"/>
      <c r="U57" s="23"/>
      <c r="V57" s="23"/>
      <c r="W57" s="23"/>
      <c r="X57" s="23"/>
    </row>
    <row r="58" spans="1:24">
      <c r="A58" s="21"/>
      <c r="B58" s="23" t="s">
        <v>1009</v>
      </c>
      <c r="C58" s="23"/>
      <c r="D58" s="23"/>
      <c r="E58" s="23"/>
      <c r="F58" s="23"/>
      <c r="G58" s="23"/>
      <c r="H58" s="23"/>
      <c r="I58" s="23"/>
      <c r="J58" s="23"/>
      <c r="K58" s="23"/>
      <c r="L58" s="23"/>
      <c r="M58" s="23"/>
      <c r="N58" s="23"/>
      <c r="O58" s="23"/>
      <c r="P58" s="23"/>
      <c r="Q58" s="23"/>
      <c r="R58" s="23"/>
      <c r="S58" s="23"/>
      <c r="T58" s="23"/>
      <c r="U58" s="23"/>
      <c r="V58" s="23"/>
      <c r="W58" s="23"/>
      <c r="X58" s="23"/>
    </row>
    <row r="59" spans="1:24">
      <c r="A59" s="21"/>
      <c r="B59" s="23" t="s">
        <v>1010</v>
      </c>
      <c r="C59" s="23"/>
      <c r="D59" s="23"/>
      <c r="E59" s="23"/>
      <c r="F59" s="23"/>
      <c r="G59" s="23"/>
      <c r="H59" s="23"/>
      <c r="I59" s="23"/>
      <c r="J59" s="23"/>
      <c r="K59" s="23"/>
      <c r="L59" s="23"/>
      <c r="M59" s="23"/>
      <c r="N59" s="23"/>
      <c r="O59" s="23"/>
      <c r="P59" s="23"/>
      <c r="Q59" s="23"/>
      <c r="R59" s="23"/>
      <c r="S59" s="23"/>
      <c r="T59" s="23"/>
      <c r="U59" s="23"/>
      <c r="V59" s="23"/>
      <c r="W59" s="23"/>
      <c r="X59" s="23"/>
    </row>
    <row r="60" spans="1:24">
      <c r="A60" s="21"/>
      <c r="B60" s="20"/>
      <c r="C60" s="20"/>
      <c r="D60" s="20"/>
      <c r="E60" s="20"/>
      <c r="F60" s="20"/>
      <c r="G60" s="20"/>
      <c r="H60" s="20"/>
      <c r="I60" s="20"/>
      <c r="J60" s="20"/>
      <c r="K60" s="20"/>
      <c r="L60" s="20"/>
      <c r="M60" s="20"/>
      <c r="N60" s="20"/>
      <c r="O60" s="20"/>
      <c r="P60" s="20"/>
      <c r="Q60" s="20"/>
      <c r="R60" s="20"/>
      <c r="S60" s="20"/>
      <c r="T60" s="20"/>
      <c r="U60" s="20"/>
      <c r="V60" s="20"/>
      <c r="W60" s="20"/>
      <c r="X60" s="20"/>
    </row>
    <row r="61" spans="1:24">
      <c r="A61" s="21"/>
      <c r="B61" s="23" t="s">
        <v>1011</v>
      </c>
      <c r="C61" s="23"/>
      <c r="D61" s="23"/>
      <c r="E61" s="23"/>
      <c r="F61" s="23"/>
      <c r="G61" s="23"/>
      <c r="H61" s="23"/>
      <c r="I61" s="23"/>
      <c r="J61" s="23"/>
      <c r="K61" s="23"/>
      <c r="L61" s="23"/>
      <c r="M61" s="23"/>
      <c r="N61" s="23"/>
      <c r="O61" s="23"/>
      <c r="P61" s="23"/>
      <c r="Q61" s="23"/>
      <c r="R61" s="23"/>
      <c r="S61" s="23"/>
      <c r="T61" s="23"/>
      <c r="U61" s="23"/>
      <c r="V61" s="23"/>
      <c r="W61" s="23"/>
      <c r="X61" s="23"/>
    </row>
    <row r="62" spans="1:24">
      <c r="A62" s="21"/>
      <c r="B62" s="20"/>
      <c r="C62" s="20"/>
      <c r="D62" s="20"/>
      <c r="E62" s="20"/>
      <c r="F62" s="20"/>
      <c r="G62" s="20"/>
      <c r="H62" s="20"/>
      <c r="I62" s="20"/>
      <c r="J62" s="20"/>
      <c r="K62" s="20"/>
      <c r="L62" s="20"/>
      <c r="M62" s="20"/>
      <c r="N62" s="20"/>
      <c r="O62" s="20"/>
      <c r="P62" s="20"/>
      <c r="Q62" s="20"/>
      <c r="R62" s="20"/>
      <c r="S62" s="20"/>
      <c r="T62" s="20"/>
      <c r="U62" s="20"/>
      <c r="V62" s="20"/>
      <c r="W62" s="20"/>
      <c r="X62" s="20"/>
    </row>
    <row r="63" spans="1:24">
      <c r="A63" s="21"/>
      <c r="B63" s="23" t="s">
        <v>1012</v>
      </c>
      <c r="C63" s="23"/>
      <c r="D63" s="23"/>
      <c r="E63" s="23"/>
      <c r="F63" s="23"/>
      <c r="G63" s="23"/>
      <c r="H63" s="23"/>
      <c r="I63" s="23"/>
      <c r="J63" s="23"/>
      <c r="K63" s="23"/>
      <c r="L63" s="23"/>
      <c r="M63" s="23"/>
      <c r="N63" s="23"/>
      <c r="O63" s="23"/>
      <c r="P63" s="23"/>
      <c r="Q63" s="23"/>
      <c r="R63" s="23"/>
      <c r="S63" s="23"/>
      <c r="T63" s="23"/>
      <c r="U63" s="23"/>
      <c r="V63" s="23"/>
      <c r="W63" s="23"/>
      <c r="X63" s="23"/>
    </row>
    <row r="64" spans="1:24">
      <c r="A64" s="21"/>
      <c r="B64" s="20"/>
      <c r="C64" s="20"/>
      <c r="D64" s="20"/>
      <c r="E64" s="20"/>
      <c r="F64" s="20"/>
      <c r="G64" s="20"/>
      <c r="H64" s="20"/>
      <c r="I64" s="20"/>
      <c r="J64" s="20"/>
      <c r="K64" s="20"/>
      <c r="L64" s="20"/>
      <c r="M64" s="20"/>
      <c r="N64" s="20"/>
      <c r="O64" s="20"/>
      <c r="P64" s="20"/>
      <c r="Q64" s="20"/>
      <c r="R64" s="20"/>
      <c r="S64" s="20"/>
      <c r="T64" s="20"/>
      <c r="U64" s="20"/>
      <c r="V64" s="20"/>
      <c r="W64" s="20"/>
      <c r="X64" s="20"/>
    </row>
    <row r="65" spans="1:24">
      <c r="A65" s="21"/>
      <c r="B65" s="24" t="s">
        <v>1013</v>
      </c>
      <c r="C65" s="24"/>
      <c r="D65" s="24"/>
      <c r="E65" s="24"/>
      <c r="F65" s="24"/>
      <c r="G65" s="24"/>
      <c r="H65" s="24"/>
      <c r="I65" s="24"/>
      <c r="J65" s="24"/>
      <c r="K65" s="24"/>
      <c r="L65" s="24"/>
      <c r="M65" s="24"/>
      <c r="N65" s="24"/>
      <c r="O65" s="24"/>
      <c r="P65" s="24"/>
      <c r="Q65" s="24"/>
      <c r="R65" s="24"/>
      <c r="S65" s="24"/>
      <c r="T65" s="24"/>
      <c r="U65" s="24"/>
      <c r="V65" s="24"/>
      <c r="W65" s="24"/>
      <c r="X65" s="24"/>
    </row>
    <row r="66" spans="1:24" ht="38.25" customHeight="1">
      <c r="A66" s="21"/>
      <c r="B66" s="23" t="s">
        <v>1014</v>
      </c>
      <c r="C66" s="23"/>
      <c r="D66" s="23"/>
      <c r="E66" s="23"/>
      <c r="F66" s="23"/>
      <c r="G66" s="23"/>
      <c r="H66" s="23"/>
      <c r="I66" s="23"/>
      <c r="J66" s="23"/>
      <c r="K66" s="23"/>
      <c r="L66" s="23"/>
      <c r="M66" s="23"/>
      <c r="N66" s="23"/>
      <c r="O66" s="23"/>
      <c r="P66" s="23"/>
      <c r="Q66" s="23"/>
      <c r="R66" s="23"/>
      <c r="S66" s="23"/>
      <c r="T66" s="23"/>
      <c r="U66" s="23"/>
      <c r="V66" s="23"/>
      <c r="W66" s="23"/>
      <c r="X66" s="23"/>
    </row>
    <row r="67" spans="1:24">
      <c r="A67" s="21"/>
      <c r="B67" s="20"/>
      <c r="C67" s="20"/>
      <c r="D67" s="20"/>
      <c r="E67" s="20"/>
      <c r="F67" s="20"/>
      <c r="G67" s="20"/>
      <c r="H67" s="20"/>
      <c r="I67" s="20"/>
      <c r="J67" s="20"/>
      <c r="K67" s="20"/>
      <c r="L67" s="20"/>
      <c r="M67" s="20"/>
      <c r="N67" s="20"/>
      <c r="O67" s="20"/>
      <c r="P67" s="20"/>
      <c r="Q67" s="20"/>
      <c r="R67" s="20"/>
      <c r="S67" s="20"/>
      <c r="T67" s="20"/>
      <c r="U67" s="20"/>
      <c r="V67" s="20"/>
      <c r="W67" s="20"/>
      <c r="X67" s="20"/>
    </row>
    <row r="68" spans="1:24">
      <c r="A68" s="21"/>
      <c r="B68" s="23" t="s">
        <v>1015</v>
      </c>
      <c r="C68" s="23"/>
      <c r="D68" s="23"/>
      <c r="E68" s="23"/>
      <c r="F68" s="23"/>
      <c r="G68" s="23"/>
      <c r="H68" s="23"/>
      <c r="I68" s="23"/>
      <c r="J68" s="23"/>
      <c r="K68" s="23"/>
      <c r="L68" s="23"/>
      <c r="M68" s="23"/>
      <c r="N68" s="23"/>
      <c r="O68" s="23"/>
      <c r="P68" s="23"/>
      <c r="Q68" s="23"/>
      <c r="R68" s="23"/>
      <c r="S68" s="23"/>
      <c r="T68" s="23"/>
      <c r="U68" s="23"/>
      <c r="V68" s="23"/>
      <c r="W68" s="23"/>
      <c r="X68" s="23"/>
    </row>
    <row r="69" spans="1:24">
      <c r="A69" s="21"/>
      <c r="B69" s="20"/>
      <c r="C69" s="20"/>
      <c r="D69" s="20"/>
      <c r="E69" s="20"/>
      <c r="F69" s="20"/>
      <c r="G69" s="20"/>
      <c r="H69" s="20"/>
      <c r="I69" s="20"/>
      <c r="J69" s="20"/>
      <c r="K69" s="20"/>
      <c r="L69" s="20"/>
      <c r="M69" s="20"/>
      <c r="N69" s="20"/>
      <c r="O69" s="20"/>
      <c r="P69" s="20"/>
      <c r="Q69" s="20"/>
      <c r="R69" s="20"/>
      <c r="S69" s="20"/>
      <c r="T69" s="20"/>
      <c r="U69" s="20"/>
      <c r="V69" s="20"/>
      <c r="W69" s="20"/>
      <c r="X69" s="20"/>
    </row>
    <row r="70" spans="1:24">
      <c r="A70" s="21"/>
      <c r="B70" s="23" t="s">
        <v>1016</v>
      </c>
      <c r="C70" s="23"/>
      <c r="D70" s="23"/>
      <c r="E70" s="23"/>
      <c r="F70" s="23"/>
      <c r="G70" s="23"/>
      <c r="H70" s="23"/>
      <c r="I70" s="23"/>
      <c r="J70" s="23"/>
      <c r="K70" s="23"/>
      <c r="L70" s="23"/>
      <c r="M70" s="23"/>
      <c r="N70" s="23"/>
      <c r="O70" s="23"/>
      <c r="P70" s="23"/>
      <c r="Q70" s="23"/>
      <c r="R70" s="23"/>
      <c r="S70" s="23"/>
      <c r="T70" s="23"/>
      <c r="U70" s="23"/>
      <c r="V70" s="23"/>
      <c r="W70" s="23"/>
      <c r="X70" s="23"/>
    </row>
    <row r="71" spans="1:24">
      <c r="A71" s="21"/>
      <c r="B71" s="19"/>
      <c r="C71" s="19"/>
      <c r="D71" s="19"/>
      <c r="E71" s="19"/>
      <c r="F71" s="19"/>
      <c r="G71" s="19"/>
      <c r="H71" s="19"/>
      <c r="I71" s="19"/>
      <c r="J71" s="19"/>
      <c r="K71" s="19"/>
      <c r="L71" s="19"/>
      <c r="M71" s="19"/>
      <c r="N71" s="19"/>
      <c r="O71" s="19"/>
      <c r="P71" s="19"/>
      <c r="Q71" s="19"/>
      <c r="R71" s="19"/>
      <c r="S71" s="19"/>
      <c r="T71" s="19"/>
      <c r="U71" s="19"/>
      <c r="V71" s="19"/>
      <c r="W71" s="19"/>
      <c r="X71" s="19"/>
    </row>
    <row r="72" spans="1:24">
      <c r="A72" s="21"/>
      <c r="B72" s="13"/>
      <c r="C72" s="13"/>
      <c r="D72" s="13"/>
      <c r="E72" s="13"/>
      <c r="F72" s="13"/>
      <c r="G72" s="13"/>
      <c r="H72" s="13"/>
      <c r="I72" s="13"/>
      <c r="J72" s="13"/>
      <c r="K72" s="13"/>
      <c r="L72" s="13"/>
      <c r="M72" s="13"/>
      <c r="N72" s="13"/>
      <c r="O72" s="13"/>
      <c r="P72" s="13"/>
      <c r="Q72" s="13"/>
      <c r="R72" s="13"/>
      <c r="S72" s="13"/>
      <c r="T72" s="13"/>
      <c r="U72" s="13"/>
      <c r="V72" s="13"/>
      <c r="W72" s="13"/>
      <c r="X72" s="13"/>
    </row>
    <row r="73" spans="1:24" ht="15.75" thickBot="1">
      <c r="A73" s="21"/>
      <c r="B73" s="28"/>
      <c r="C73" s="86">
        <v>42004</v>
      </c>
      <c r="D73" s="86"/>
      <c r="E73" s="86"/>
      <c r="F73" s="86"/>
      <c r="G73" s="86"/>
      <c r="H73" s="86"/>
      <c r="I73" s="86"/>
      <c r="J73" s="86"/>
      <c r="K73" s="86"/>
      <c r="L73" s="86"/>
      <c r="M73" s="86"/>
      <c r="N73" s="86"/>
      <c r="O73" s="86"/>
      <c r="P73" s="86"/>
      <c r="Q73" s="86"/>
      <c r="R73" s="86"/>
      <c r="S73" s="86"/>
      <c r="T73" s="86"/>
      <c r="U73" s="86"/>
      <c r="V73" s="86"/>
      <c r="W73" s="86"/>
      <c r="X73" s="86"/>
    </row>
    <row r="74" spans="1:24" ht="15.75" thickBot="1">
      <c r="A74" s="21"/>
      <c r="B74" s="27" t="s">
        <v>316</v>
      </c>
      <c r="C74" s="81" t="s">
        <v>989</v>
      </c>
      <c r="D74" s="81"/>
      <c r="E74" s="28"/>
      <c r="F74" s="81" t="s">
        <v>990</v>
      </c>
      <c r="G74" s="81"/>
      <c r="H74" s="81"/>
      <c r="I74" s="28"/>
      <c r="J74" s="81" t="s">
        <v>991</v>
      </c>
      <c r="K74" s="81"/>
      <c r="L74" s="81"/>
      <c r="M74" s="28"/>
      <c r="N74" s="81" t="s">
        <v>992</v>
      </c>
      <c r="O74" s="81"/>
      <c r="P74" s="81"/>
      <c r="Q74" s="28"/>
      <c r="R74" s="81" t="s">
        <v>993</v>
      </c>
      <c r="S74" s="81"/>
      <c r="T74" s="28"/>
      <c r="U74" s="81" t="s">
        <v>994</v>
      </c>
      <c r="V74" s="81"/>
      <c r="W74" s="28"/>
      <c r="X74" s="15" t="s">
        <v>995</v>
      </c>
    </row>
    <row r="75" spans="1:24">
      <c r="A75" s="21"/>
      <c r="B75" s="42" t="s">
        <v>996</v>
      </c>
      <c r="C75" s="75">
        <v>1</v>
      </c>
      <c r="D75" s="73"/>
      <c r="E75" s="47"/>
      <c r="F75" s="43" t="s">
        <v>327</v>
      </c>
      <c r="G75" s="71">
        <v>4002</v>
      </c>
      <c r="H75" s="73"/>
      <c r="I75" s="47"/>
      <c r="J75" s="43" t="s">
        <v>327</v>
      </c>
      <c r="K75" s="75" t="s">
        <v>328</v>
      </c>
      <c r="L75" s="73"/>
      <c r="M75" s="47"/>
      <c r="N75" s="43" t="s">
        <v>327</v>
      </c>
      <c r="O75" s="75">
        <v>19</v>
      </c>
      <c r="P75" s="73"/>
      <c r="Q75" s="47"/>
      <c r="R75" s="178" t="s">
        <v>1017</v>
      </c>
      <c r="S75" s="178"/>
      <c r="T75" s="47"/>
      <c r="U75" s="75">
        <v>3.9</v>
      </c>
      <c r="V75" s="43" t="s">
        <v>414</v>
      </c>
      <c r="W75" s="47"/>
      <c r="X75" s="75">
        <v>12.9</v>
      </c>
    </row>
    <row r="76" spans="1:24">
      <c r="A76" s="21"/>
      <c r="B76" s="42"/>
      <c r="C76" s="49"/>
      <c r="D76" s="47"/>
      <c r="E76" s="47"/>
      <c r="F76" s="42"/>
      <c r="G76" s="45"/>
      <c r="H76" s="47"/>
      <c r="I76" s="47"/>
      <c r="J76" s="42"/>
      <c r="K76" s="49"/>
      <c r="L76" s="47"/>
      <c r="M76" s="47"/>
      <c r="N76" s="42"/>
      <c r="O76" s="49"/>
      <c r="P76" s="47"/>
      <c r="Q76" s="47"/>
      <c r="R76" s="168"/>
      <c r="S76" s="168"/>
      <c r="T76" s="47"/>
      <c r="U76" s="49"/>
      <c r="V76" s="42"/>
      <c r="W76" s="47"/>
      <c r="X76" s="49"/>
    </row>
    <row r="77" spans="1:24">
      <c r="A77" s="21"/>
      <c r="B77" s="40" t="s">
        <v>996</v>
      </c>
      <c r="C77" s="57">
        <v>1</v>
      </c>
      <c r="D77" s="37"/>
      <c r="E77" s="37"/>
      <c r="F77" s="53">
        <v>1747</v>
      </c>
      <c r="G77" s="53"/>
      <c r="H77" s="37"/>
      <c r="I77" s="37"/>
      <c r="J77" s="57" t="s">
        <v>328</v>
      </c>
      <c r="K77" s="57"/>
      <c r="L77" s="37"/>
      <c r="M77" s="37"/>
      <c r="N77" s="57">
        <v>31</v>
      </c>
      <c r="O77" s="57"/>
      <c r="P77" s="37"/>
      <c r="Q77" s="37"/>
      <c r="R77" s="57" t="s">
        <v>1018</v>
      </c>
      <c r="S77" s="37"/>
      <c r="T77" s="37"/>
      <c r="U77" s="57">
        <v>4.09</v>
      </c>
      <c r="V77" s="40" t="s">
        <v>414</v>
      </c>
      <c r="W77" s="37"/>
      <c r="X77" s="57">
        <v>9.9</v>
      </c>
    </row>
    <row r="78" spans="1:24">
      <c r="A78" s="21"/>
      <c r="B78" s="40"/>
      <c r="C78" s="57"/>
      <c r="D78" s="37"/>
      <c r="E78" s="37"/>
      <c r="F78" s="53"/>
      <c r="G78" s="53"/>
      <c r="H78" s="37"/>
      <c r="I78" s="37"/>
      <c r="J78" s="57"/>
      <c r="K78" s="57"/>
      <c r="L78" s="37"/>
      <c r="M78" s="37"/>
      <c r="N78" s="57"/>
      <c r="O78" s="57"/>
      <c r="P78" s="37"/>
      <c r="Q78" s="37"/>
      <c r="R78" s="57"/>
      <c r="S78" s="37"/>
      <c r="T78" s="37"/>
      <c r="U78" s="57"/>
      <c r="V78" s="40"/>
      <c r="W78" s="37"/>
      <c r="X78" s="57"/>
    </row>
    <row r="79" spans="1:24">
      <c r="A79" s="21"/>
      <c r="B79" s="42" t="s">
        <v>1019</v>
      </c>
      <c r="C79" s="49">
        <v>1</v>
      </c>
      <c r="D79" s="47"/>
      <c r="E79" s="47"/>
      <c r="F79" s="45">
        <v>4002</v>
      </c>
      <c r="G79" s="45"/>
      <c r="H79" s="47"/>
      <c r="I79" s="47"/>
      <c r="J79" s="49">
        <v>19</v>
      </c>
      <c r="K79" s="49"/>
      <c r="L79" s="47"/>
      <c r="M79" s="47"/>
      <c r="N79" s="49" t="s">
        <v>328</v>
      </c>
      <c r="O79" s="49"/>
      <c r="P79" s="47"/>
      <c r="Q79" s="47"/>
      <c r="R79" s="49">
        <v>3.9</v>
      </c>
      <c r="S79" s="42" t="s">
        <v>414</v>
      </c>
      <c r="T79" s="47"/>
      <c r="U79" s="168" t="s">
        <v>1017</v>
      </c>
      <c r="V79" s="168"/>
      <c r="W79" s="47"/>
      <c r="X79" s="49">
        <v>12.9</v>
      </c>
    </row>
    <row r="80" spans="1:24">
      <c r="A80" s="21"/>
      <c r="B80" s="42"/>
      <c r="C80" s="49"/>
      <c r="D80" s="47"/>
      <c r="E80" s="47"/>
      <c r="F80" s="45"/>
      <c r="G80" s="45"/>
      <c r="H80" s="47"/>
      <c r="I80" s="47"/>
      <c r="J80" s="49"/>
      <c r="K80" s="49"/>
      <c r="L80" s="47"/>
      <c r="M80" s="47"/>
      <c r="N80" s="49"/>
      <c r="O80" s="49"/>
      <c r="P80" s="47"/>
      <c r="Q80" s="47"/>
      <c r="R80" s="49"/>
      <c r="S80" s="42"/>
      <c r="T80" s="47"/>
      <c r="U80" s="168"/>
      <c r="V80" s="168"/>
      <c r="W80" s="47"/>
      <c r="X80" s="49"/>
    </row>
    <row r="81" spans="1:24">
      <c r="A81" s="21"/>
      <c r="B81" s="40" t="s">
        <v>1019</v>
      </c>
      <c r="C81" s="57">
        <v>1</v>
      </c>
      <c r="D81" s="37"/>
      <c r="E81" s="37"/>
      <c r="F81" s="53">
        <v>1747</v>
      </c>
      <c r="G81" s="53"/>
      <c r="H81" s="37"/>
      <c r="I81" s="37"/>
      <c r="J81" s="57">
        <v>31</v>
      </c>
      <c r="K81" s="57"/>
      <c r="L81" s="37"/>
      <c r="M81" s="37"/>
      <c r="N81" s="57" t="s">
        <v>328</v>
      </c>
      <c r="O81" s="57"/>
      <c r="P81" s="37"/>
      <c r="Q81" s="37"/>
      <c r="R81" s="57">
        <v>4.09</v>
      </c>
      <c r="S81" s="40" t="s">
        <v>414</v>
      </c>
      <c r="T81" s="37"/>
      <c r="U81" s="57" t="s">
        <v>1018</v>
      </c>
      <c r="V81" s="37"/>
      <c r="W81" s="37"/>
      <c r="X81" s="57">
        <v>9.9</v>
      </c>
    </row>
    <row r="82" spans="1:24" ht="15.75" thickBot="1">
      <c r="A82" s="21"/>
      <c r="B82" s="40"/>
      <c r="C82" s="57"/>
      <c r="D82" s="37"/>
      <c r="E82" s="37"/>
      <c r="F82" s="65"/>
      <c r="G82" s="65"/>
      <c r="H82" s="66"/>
      <c r="I82" s="37"/>
      <c r="J82" s="67"/>
      <c r="K82" s="67"/>
      <c r="L82" s="66"/>
      <c r="M82" s="37"/>
      <c r="N82" s="67"/>
      <c r="O82" s="67"/>
      <c r="P82" s="66"/>
      <c r="Q82" s="37"/>
      <c r="R82" s="57"/>
      <c r="S82" s="40"/>
      <c r="T82" s="37"/>
      <c r="U82" s="57"/>
      <c r="V82" s="37"/>
      <c r="W82" s="37"/>
      <c r="X82" s="57"/>
    </row>
    <row r="83" spans="1:24">
      <c r="A83" s="21"/>
      <c r="B83" s="42" t="s">
        <v>1020</v>
      </c>
      <c r="C83" s="42"/>
      <c r="D83" s="42"/>
      <c r="E83" s="47"/>
      <c r="F83" s="43" t="s">
        <v>327</v>
      </c>
      <c r="G83" s="71">
        <v>11498</v>
      </c>
      <c r="H83" s="73"/>
      <c r="I83" s="47"/>
      <c r="J83" s="43" t="s">
        <v>327</v>
      </c>
      <c r="K83" s="75">
        <v>50</v>
      </c>
      <c r="L83" s="73"/>
      <c r="M83" s="47"/>
      <c r="N83" s="43" t="s">
        <v>327</v>
      </c>
      <c r="O83" s="75">
        <v>50</v>
      </c>
      <c r="P83" s="73"/>
      <c r="Q83" s="47"/>
      <c r="R83" s="47"/>
      <c r="S83" s="47"/>
      <c r="T83" s="47"/>
      <c r="U83" s="47"/>
      <c r="V83" s="47"/>
      <c r="W83" s="47"/>
      <c r="X83" s="47"/>
    </row>
    <row r="84" spans="1:24" ht="15.75" thickBot="1">
      <c r="A84" s="21"/>
      <c r="B84" s="42"/>
      <c r="C84" s="42"/>
      <c r="D84" s="42"/>
      <c r="E84" s="47"/>
      <c r="F84" s="70"/>
      <c r="G84" s="72"/>
      <c r="H84" s="74"/>
      <c r="I84" s="47"/>
      <c r="J84" s="70"/>
      <c r="K84" s="76"/>
      <c r="L84" s="74"/>
      <c r="M84" s="47"/>
      <c r="N84" s="70"/>
      <c r="O84" s="76"/>
      <c r="P84" s="74"/>
      <c r="Q84" s="47"/>
      <c r="R84" s="47"/>
      <c r="S84" s="47"/>
      <c r="T84" s="47"/>
      <c r="U84" s="47"/>
      <c r="V84" s="47"/>
      <c r="W84" s="47"/>
      <c r="X84" s="47"/>
    </row>
    <row r="85" spans="1:24" ht="15.75" thickTop="1">
      <c r="A85" s="21"/>
      <c r="B85" s="82"/>
      <c r="C85" s="82"/>
      <c r="D85" s="82"/>
      <c r="E85" s="82"/>
      <c r="F85" s="82"/>
      <c r="G85" s="82"/>
      <c r="H85" s="82"/>
      <c r="I85" s="82"/>
      <c r="J85" s="82"/>
      <c r="K85" s="82"/>
      <c r="L85" s="82"/>
      <c r="M85" s="82"/>
      <c r="N85" s="82"/>
      <c r="O85" s="82"/>
      <c r="P85" s="82"/>
      <c r="Q85" s="82"/>
      <c r="R85" s="82"/>
      <c r="S85" s="82"/>
      <c r="T85" s="82"/>
      <c r="U85" s="82"/>
      <c r="V85" s="82"/>
      <c r="W85" s="82"/>
      <c r="X85" s="82"/>
    </row>
    <row r="86" spans="1:24">
      <c r="A86" s="21"/>
      <c r="B86" s="19"/>
      <c r="C86" s="19"/>
      <c r="D86" s="19"/>
      <c r="E86" s="19"/>
      <c r="F86" s="19"/>
      <c r="G86" s="19"/>
      <c r="H86" s="19"/>
      <c r="I86" s="19"/>
      <c r="J86" s="19"/>
      <c r="K86" s="19"/>
      <c r="L86" s="19"/>
      <c r="M86" s="19"/>
      <c r="N86" s="19"/>
      <c r="O86" s="19"/>
      <c r="P86" s="19"/>
      <c r="Q86" s="19"/>
      <c r="R86" s="19"/>
      <c r="S86" s="19"/>
      <c r="T86" s="19"/>
      <c r="U86" s="19"/>
      <c r="V86" s="19"/>
      <c r="W86" s="19"/>
    </row>
    <row r="87" spans="1:24">
      <c r="A87" s="21"/>
      <c r="B87" s="13"/>
      <c r="C87" s="13"/>
      <c r="D87" s="13"/>
      <c r="E87" s="13"/>
      <c r="F87" s="13"/>
      <c r="G87" s="13"/>
      <c r="H87" s="13"/>
      <c r="I87" s="13"/>
      <c r="J87" s="13"/>
      <c r="K87" s="13"/>
      <c r="L87" s="13"/>
      <c r="M87" s="13"/>
      <c r="N87" s="13"/>
      <c r="O87" s="13"/>
      <c r="P87" s="13"/>
      <c r="Q87" s="13"/>
      <c r="R87" s="13"/>
      <c r="S87" s="13"/>
      <c r="T87" s="13"/>
      <c r="U87" s="13"/>
      <c r="V87" s="13"/>
      <c r="W87" s="13"/>
    </row>
    <row r="88" spans="1:24" ht="15.75" thickBot="1">
      <c r="A88" s="21"/>
      <c r="B88" s="28"/>
      <c r="C88" s="86">
        <v>41639</v>
      </c>
      <c r="D88" s="86"/>
      <c r="E88" s="86"/>
      <c r="F88" s="86"/>
      <c r="G88" s="86"/>
      <c r="H88" s="86"/>
      <c r="I88" s="86"/>
      <c r="J88" s="86"/>
      <c r="K88" s="86"/>
      <c r="L88" s="86"/>
      <c r="M88" s="86"/>
      <c r="N88" s="86"/>
      <c r="O88" s="86"/>
      <c r="P88" s="86"/>
      <c r="Q88" s="86"/>
      <c r="R88" s="86"/>
      <c r="S88" s="86"/>
      <c r="T88" s="86"/>
      <c r="U88" s="86"/>
      <c r="V88" s="86"/>
      <c r="W88" s="86"/>
    </row>
    <row r="89" spans="1:24">
      <c r="A89" s="21"/>
      <c r="B89" s="33" t="s">
        <v>316</v>
      </c>
      <c r="C89" s="35" t="s">
        <v>989</v>
      </c>
      <c r="D89" s="38"/>
      <c r="E89" s="35" t="s">
        <v>990</v>
      </c>
      <c r="F89" s="35"/>
      <c r="G89" s="35"/>
      <c r="H89" s="38"/>
      <c r="I89" s="35" t="s">
        <v>991</v>
      </c>
      <c r="J89" s="35"/>
      <c r="K89" s="35"/>
      <c r="L89" s="38"/>
      <c r="M89" s="35" t="s">
        <v>992</v>
      </c>
      <c r="N89" s="35"/>
      <c r="O89" s="35"/>
      <c r="P89" s="38"/>
      <c r="Q89" s="35" t="s">
        <v>993</v>
      </c>
      <c r="R89" s="35"/>
      <c r="S89" s="38"/>
      <c r="T89" s="35" t="s">
        <v>994</v>
      </c>
      <c r="U89" s="35"/>
      <c r="V89" s="38"/>
      <c r="W89" s="35" t="s">
        <v>995</v>
      </c>
    </row>
    <row r="90" spans="1:24" ht="15.75" thickBot="1">
      <c r="A90" s="21"/>
      <c r="B90" s="33"/>
      <c r="C90" s="39"/>
      <c r="D90" s="37"/>
      <c r="E90" s="96" t="s">
        <v>775</v>
      </c>
      <c r="F90" s="96"/>
      <c r="G90" s="96"/>
      <c r="H90" s="37"/>
      <c r="I90" s="39"/>
      <c r="J90" s="39"/>
      <c r="K90" s="39"/>
      <c r="L90" s="37"/>
      <c r="M90" s="39"/>
      <c r="N90" s="39"/>
      <c r="O90" s="39"/>
      <c r="P90" s="37"/>
      <c r="Q90" s="39"/>
      <c r="R90" s="39"/>
      <c r="S90" s="37"/>
      <c r="T90" s="39"/>
      <c r="U90" s="39"/>
      <c r="V90" s="37"/>
      <c r="W90" s="39"/>
    </row>
    <row r="91" spans="1:24">
      <c r="A91" s="21"/>
      <c r="B91" s="42" t="s">
        <v>996</v>
      </c>
      <c r="C91" s="75">
        <v>1</v>
      </c>
      <c r="D91" s="47"/>
      <c r="E91" s="43" t="s">
        <v>327</v>
      </c>
      <c r="F91" s="71">
        <v>4235</v>
      </c>
      <c r="G91" s="73"/>
      <c r="H91" s="47"/>
      <c r="I91" s="43" t="s">
        <v>327</v>
      </c>
      <c r="J91" s="75" t="s">
        <v>328</v>
      </c>
      <c r="K91" s="73"/>
      <c r="L91" s="47"/>
      <c r="M91" s="43" t="s">
        <v>327</v>
      </c>
      <c r="N91" s="75">
        <v>232</v>
      </c>
      <c r="O91" s="73"/>
      <c r="P91" s="47"/>
      <c r="Q91" s="178" t="s">
        <v>1017</v>
      </c>
      <c r="R91" s="178"/>
      <c r="S91" s="47"/>
      <c r="T91" s="75">
        <v>3.9</v>
      </c>
      <c r="U91" s="43" t="s">
        <v>414</v>
      </c>
      <c r="V91" s="47"/>
      <c r="W91" s="75">
        <v>13.9</v>
      </c>
    </row>
    <row r="92" spans="1:24">
      <c r="A92" s="21"/>
      <c r="B92" s="42"/>
      <c r="C92" s="49"/>
      <c r="D92" s="47"/>
      <c r="E92" s="42"/>
      <c r="F92" s="45"/>
      <c r="G92" s="47"/>
      <c r="H92" s="47"/>
      <c r="I92" s="42"/>
      <c r="J92" s="49"/>
      <c r="K92" s="47"/>
      <c r="L92" s="47"/>
      <c r="M92" s="42"/>
      <c r="N92" s="49"/>
      <c r="O92" s="47"/>
      <c r="P92" s="47"/>
      <c r="Q92" s="168"/>
      <c r="R92" s="168"/>
      <c r="S92" s="47"/>
      <c r="T92" s="49"/>
      <c r="U92" s="42"/>
      <c r="V92" s="47"/>
      <c r="W92" s="49"/>
    </row>
    <row r="93" spans="1:24">
      <c r="A93" s="21"/>
      <c r="B93" s="40" t="s">
        <v>1019</v>
      </c>
      <c r="C93" s="57">
        <v>1</v>
      </c>
      <c r="D93" s="37"/>
      <c r="E93" s="53">
        <v>4235</v>
      </c>
      <c r="F93" s="53"/>
      <c r="G93" s="37"/>
      <c r="H93" s="37"/>
      <c r="I93" s="57">
        <v>232</v>
      </c>
      <c r="J93" s="57"/>
      <c r="K93" s="37"/>
      <c r="L93" s="37"/>
      <c r="M93" s="57" t="s">
        <v>328</v>
      </c>
      <c r="N93" s="57"/>
      <c r="O93" s="37"/>
      <c r="P93" s="37"/>
      <c r="Q93" s="57">
        <v>3.9</v>
      </c>
      <c r="R93" s="40" t="s">
        <v>414</v>
      </c>
      <c r="S93" s="37"/>
      <c r="T93" s="34" t="s">
        <v>1017</v>
      </c>
      <c r="U93" s="34"/>
      <c r="V93" s="37"/>
      <c r="W93" s="57">
        <v>13.9</v>
      </c>
    </row>
    <row r="94" spans="1:24" ht="15.75" thickBot="1">
      <c r="A94" s="21"/>
      <c r="B94" s="40"/>
      <c r="C94" s="57"/>
      <c r="D94" s="37"/>
      <c r="E94" s="65"/>
      <c r="F94" s="65"/>
      <c r="G94" s="66"/>
      <c r="H94" s="37"/>
      <c r="I94" s="67"/>
      <c r="J94" s="67"/>
      <c r="K94" s="66"/>
      <c r="L94" s="37"/>
      <c r="M94" s="67"/>
      <c r="N94" s="67"/>
      <c r="O94" s="66"/>
      <c r="P94" s="37"/>
      <c r="Q94" s="57"/>
      <c r="R94" s="40"/>
      <c r="S94" s="37"/>
      <c r="T94" s="34"/>
      <c r="U94" s="34"/>
      <c r="V94" s="37"/>
      <c r="W94" s="57"/>
    </row>
    <row r="95" spans="1:24">
      <c r="A95" s="21"/>
      <c r="B95" s="42" t="s">
        <v>1020</v>
      </c>
      <c r="C95" s="42"/>
      <c r="D95" s="47"/>
      <c r="E95" s="43" t="s">
        <v>327</v>
      </c>
      <c r="F95" s="71">
        <v>8470</v>
      </c>
      <c r="G95" s="73"/>
      <c r="H95" s="47"/>
      <c r="I95" s="43" t="s">
        <v>327</v>
      </c>
      <c r="J95" s="75">
        <v>232</v>
      </c>
      <c r="K95" s="73"/>
      <c r="L95" s="47"/>
      <c r="M95" s="43" t="s">
        <v>327</v>
      </c>
      <c r="N95" s="75">
        <v>232</v>
      </c>
      <c r="O95" s="73"/>
      <c r="P95" s="47"/>
      <c r="Q95" s="47"/>
      <c r="R95" s="47"/>
      <c r="S95" s="47"/>
      <c r="T95" s="47"/>
      <c r="U95" s="47"/>
      <c r="V95" s="47"/>
      <c r="W95" s="47"/>
    </row>
    <row r="96" spans="1:24" ht="15.75" thickBot="1">
      <c r="A96" s="21"/>
      <c r="B96" s="42"/>
      <c r="C96" s="42"/>
      <c r="D96" s="47"/>
      <c r="E96" s="70"/>
      <c r="F96" s="72"/>
      <c r="G96" s="74"/>
      <c r="H96" s="47"/>
      <c r="I96" s="70"/>
      <c r="J96" s="76"/>
      <c r="K96" s="74"/>
      <c r="L96" s="47"/>
      <c r="M96" s="70"/>
      <c r="N96" s="76"/>
      <c r="O96" s="74"/>
      <c r="P96" s="47"/>
      <c r="Q96" s="47"/>
      <c r="R96" s="47"/>
      <c r="S96" s="47"/>
      <c r="T96" s="47"/>
      <c r="U96" s="47"/>
      <c r="V96" s="47"/>
      <c r="W96" s="47"/>
    </row>
    <row r="97" ht="15.75" thickTop="1"/>
  </sheetData>
  <mergeCells count="344">
    <mergeCell ref="B70:X70"/>
    <mergeCell ref="B85:X85"/>
    <mergeCell ref="B64:X64"/>
    <mergeCell ref="B65:X65"/>
    <mergeCell ref="B66:X66"/>
    <mergeCell ref="B67:X67"/>
    <mergeCell ref="B68:X68"/>
    <mergeCell ref="B69:X69"/>
    <mergeCell ref="B58:X58"/>
    <mergeCell ref="B59:X59"/>
    <mergeCell ref="B60:X60"/>
    <mergeCell ref="B61:X61"/>
    <mergeCell ref="B62:X62"/>
    <mergeCell ref="B63:X63"/>
    <mergeCell ref="B52:X52"/>
    <mergeCell ref="B53:X53"/>
    <mergeCell ref="B54:X54"/>
    <mergeCell ref="B55:X55"/>
    <mergeCell ref="B56:X56"/>
    <mergeCell ref="B57:X57"/>
    <mergeCell ref="B46:X46"/>
    <mergeCell ref="B47:X47"/>
    <mergeCell ref="B48:X48"/>
    <mergeCell ref="B49:X49"/>
    <mergeCell ref="B50:X50"/>
    <mergeCell ref="B51:X51"/>
    <mergeCell ref="B40:X40"/>
    <mergeCell ref="B41:X41"/>
    <mergeCell ref="B42:X42"/>
    <mergeCell ref="B43:X43"/>
    <mergeCell ref="B44:X44"/>
    <mergeCell ref="B45:X45"/>
    <mergeCell ref="B14:X14"/>
    <mergeCell ref="B15:X15"/>
    <mergeCell ref="B16:X16"/>
    <mergeCell ref="B17:X17"/>
    <mergeCell ref="B18:X18"/>
    <mergeCell ref="B27:X27"/>
    <mergeCell ref="B8:X8"/>
    <mergeCell ref="B9:X9"/>
    <mergeCell ref="B10:X10"/>
    <mergeCell ref="B11:X11"/>
    <mergeCell ref="B12:X12"/>
    <mergeCell ref="B13:X13"/>
    <mergeCell ref="W95:W96"/>
    <mergeCell ref="A1:A2"/>
    <mergeCell ref="B1:X1"/>
    <mergeCell ref="B2:X2"/>
    <mergeCell ref="B3:X3"/>
    <mergeCell ref="A4:A96"/>
    <mergeCell ref="B4:X4"/>
    <mergeCell ref="B5:X5"/>
    <mergeCell ref="B6:X6"/>
    <mergeCell ref="B7:X7"/>
    <mergeCell ref="O95:O96"/>
    <mergeCell ref="P95:P96"/>
    <mergeCell ref="Q95:R96"/>
    <mergeCell ref="S95:S96"/>
    <mergeCell ref="T95:U96"/>
    <mergeCell ref="V95:V96"/>
    <mergeCell ref="I95:I96"/>
    <mergeCell ref="J95:J96"/>
    <mergeCell ref="K95:K96"/>
    <mergeCell ref="L95:L96"/>
    <mergeCell ref="M95:M96"/>
    <mergeCell ref="N95:N96"/>
    <mergeCell ref="T93:U94"/>
    <mergeCell ref="V93:V94"/>
    <mergeCell ref="W93:W94"/>
    <mergeCell ref="B95:B96"/>
    <mergeCell ref="C95:C96"/>
    <mergeCell ref="D95:D96"/>
    <mergeCell ref="E95:E96"/>
    <mergeCell ref="F95:F96"/>
    <mergeCell ref="G95:G96"/>
    <mergeCell ref="H95:H96"/>
    <mergeCell ref="M93:N94"/>
    <mergeCell ref="O93:O94"/>
    <mergeCell ref="P93:P94"/>
    <mergeCell ref="Q93:Q94"/>
    <mergeCell ref="R93:R94"/>
    <mergeCell ref="S93:S94"/>
    <mergeCell ref="W91:W92"/>
    <mergeCell ref="B93:B94"/>
    <mergeCell ref="C93:C94"/>
    <mergeCell ref="D93:D94"/>
    <mergeCell ref="E93:F94"/>
    <mergeCell ref="G93:G94"/>
    <mergeCell ref="H93:H94"/>
    <mergeCell ref="I93:J94"/>
    <mergeCell ref="K93:K94"/>
    <mergeCell ref="L93:L94"/>
    <mergeCell ref="P91:P92"/>
    <mergeCell ref="Q91:R92"/>
    <mergeCell ref="S91:S92"/>
    <mergeCell ref="T91:T92"/>
    <mergeCell ref="U91:U92"/>
    <mergeCell ref="V91:V92"/>
    <mergeCell ref="J91:J92"/>
    <mergeCell ref="K91:K92"/>
    <mergeCell ref="L91:L92"/>
    <mergeCell ref="M91:M92"/>
    <mergeCell ref="N91:N92"/>
    <mergeCell ref="O91:O92"/>
    <mergeCell ref="V89:V90"/>
    <mergeCell ref="W89:W90"/>
    <mergeCell ref="B91:B92"/>
    <mergeCell ref="C91:C92"/>
    <mergeCell ref="D91:D92"/>
    <mergeCell ref="E91:E92"/>
    <mergeCell ref="F91:F92"/>
    <mergeCell ref="G91:G92"/>
    <mergeCell ref="H91:H92"/>
    <mergeCell ref="I91:I92"/>
    <mergeCell ref="L89:L90"/>
    <mergeCell ref="M89:O90"/>
    <mergeCell ref="P89:P90"/>
    <mergeCell ref="Q89:R90"/>
    <mergeCell ref="S89:S90"/>
    <mergeCell ref="T89:U90"/>
    <mergeCell ref="X83:X84"/>
    <mergeCell ref="B86:W86"/>
    <mergeCell ref="C88:W88"/>
    <mergeCell ref="B89:B90"/>
    <mergeCell ref="C89:C90"/>
    <mergeCell ref="D89:D90"/>
    <mergeCell ref="E89:G89"/>
    <mergeCell ref="E90:G90"/>
    <mergeCell ref="H89:H90"/>
    <mergeCell ref="I89:K90"/>
    <mergeCell ref="P83:P84"/>
    <mergeCell ref="Q83:Q84"/>
    <mergeCell ref="R83:S84"/>
    <mergeCell ref="T83:T84"/>
    <mergeCell ref="U83:V84"/>
    <mergeCell ref="W83:W84"/>
    <mergeCell ref="J83:J84"/>
    <mergeCell ref="K83:K84"/>
    <mergeCell ref="L83:L84"/>
    <mergeCell ref="M83:M84"/>
    <mergeCell ref="N83:N84"/>
    <mergeCell ref="O83:O84"/>
    <mergeCell ref="V81:V82"/>
    <mergeCell ref="W81:W82"/>
    <mergeCell ref="X81:X82"/>
    <mergeCell ref="B83:B84"/>
    <mergeCell ref="C83:D84"/>
    <mergeCell ref="E83:E84"/>
    <mergeCell ref="F83:F84"/>
    <mergeCell ref="G83:G84"/>
    <mergeCell ref="H83:H84"/>
    <mergeCell ref="I83:I84"/>
    <mergeCell ref="P81:P82"/>
    <mergeCell ref="Q81:Q82"/>
    <mergeCell ref="R81:R82"/>
    <mergeCell ref="S81:S82"/>
    <mergeCell ref="T81:T82"/>
    <mergeCell ref="U81:U82"/>
    <mergeCell ref="H81:H82"/>
    <mergeCell ref="I81:I82"/>
    <mergeCell ref="J81:K82"/>
    <mergeCell ref="L81:L82"/>
    <mergeCell ref="M81:M82"/>
    <mergeCell ref="N81:O82"/>
    <mergeCell ref="S79:S80"/>
    <mergeCell ref="T79:T80"/>
    <mergeCell ref="U79:V80"/>
    <mergeCell ref="W79:W80"/>
    <mergeCell ref="X79:X80"/>
    <mergeCell ref="B81:B82"/>
    <mergeCell ref="C81:C82"/>
    <mergeCell ref="D81:D82"/>
    <mergeCell ref="E81:E82"/>
    <mergeCell ref="F81:G82"/>
    <mergeCell ref="L79:L80"/>
    <mergeCell ref="M79:M80"/>
    <mergeCell ref="N79:O80"/>
    <mergeCell ref="P79:P80"/>
    <mergeCell ref="Q79:Q80"/>
    <mergeCell ref="R79:R80"/>
    <mergeCell ref="W77:W78"/>
    <mergeCell ref="X77:X78"/>
    <mergeCell ref="B79:B80"/>
    <mergeCell ref="C79:C80"/>
    <mergeCell ref="D79:D80"/>
    <mergeCell ref="E79:E80"/>
    <mergeCell ref="F79:G80"/>
    <mergeCell ref="H79:H80"/>
    <mergeCell ref="I79:I80"/>
    <mergeCell ref="J79:K80"/>
    <mergeCell ref="Q77:Q78"/>
    <mergeCell ref="R77:R78"/>
    <mergeCell ref="S77:S78"/>
    <mergeCell ref="T77:T78"/>
    <mergeCell ref="U77:U78"/>
    <mergeCell ref="V77:V78"/>
    <mergeCell ref="I77:I78"/>
    <mergeCell ref="J77:K78"/>
    <mergeCell ref="L77:L78"/>
    <mergeCell ref="M77:M78"/>
    <mergeCell ref="N77:O78"/>
    <mergeCell ref="P77:P78"/>
    <mergeCell ref="U75:U76"/>
    <mergeCell ref="V75:V76"/>
    <mergeCell ref="W75:W76"/>
    <mergeCell ref="X75:X76"/>
    <mergeCell ref="B77:B78"/>
    <mergeCell ref="C77:C78"/>
    <mergeCell ref="D77:D78"/>
    <mergeCell ref="E77:E78"/>
    <mergeCell ref="F77:G78"/>
    <mergeCell ref="H77:H78"/>
    <mergeCell ref="N75:N76"/>
    <mergeCell ref="O75:O76"/>
    <mergeCell ref="P75:P76"/>
    <mergeCell ref="Q75:Q76"/>
    <mergeCell ref="R75:S76"/>
    <mergeCell ref="T75:T76"/>
    <mergeCell ref="H75:H76"/>
    <mergeCell ref="I75:I76"/>
    <mergeCell ref="J75:J76"/>
    <mergeCell ref="K75:K76"/>
    <mergeCell ref="L75:L76"/>
    <mergeCell ref="M75:M76"/>
    <mergeCell ref="B75:B76"/>
    <mergeCell ref="C75:C76"/>
    <mergeCell ref="D75:D76"/>
    <mergeCell ref="E75:E76"/>
    <mergeCell ref="F75:F76"/>
    <mergeCell ref="G75:G76"/>
    <mergeCell ref="C73:X73"/>
    <mergeCell ref="C74:D74"/>
    <mergeCell ref="F74:H74"/>
    <mergeCell ref="J74:L74"/>
    <mergeCell ref="N74:P74"/>
    <mergeCell ref="R74:S74"/>
    <mergeCell ref="U74:V74"/>
    <mergeCell ref="S34:S35"/>
    <mergeCell ref="T34:T35"/>
    <mergeCell ref="U34:U35"/>
    <mergeCell ref="V34:V35"/>
    <mergeCell ref="W34:W35"/>
    <mergeCell ref="B71:X71"/>
    <mergeCell ref="B36:X36"/>
    <mergeCell ref="B37:X37"/>
    <mergeCell ref="B38:X38"/>
    <mergeCell ref="B39:X39"/>
    <mergeCell ref="M34:M35"/>
    <mergeCell ref="N34:N35"/>
    <mergeCell ref="O34:O35"/>
    <mergeCell ref="P34:P35"/>
    <mergeCell ref="Q34:Q35"/>
    <mergeCell ref="R34:R35"/>
    <mergeCell ref="G34:G35"/>
    <mergeCell ref="H34:H35"/>
    <mergeCell ref="I34:I35"/>
    <mergeCell ref="J34:J35"/>
    <mergeCell ref="K34:K35"/>
    <mergeCell ref="L34:L35"/>
    <mergeCell ref="S32:S33"/>
    <mergeCell ref="T32:T33"/>
    <mergeCell ref="U32:U33"/>
    <mergeCell ref="V32:V33"/>
    <mergeCell ref="W32:W33"/>
    <mergeCell ref="B34:B35"/>
    <mergeCell ref="C34:C35"/>
    <mergeCell ref="D34:D35"/>
    <mergeCell ref="E34:E35"/>
    <mergeCell ref="F34:F35"/>
    <mergeCell ref="M32:M33"/>
    <mergeCell ref="N32:N33"/>
    <mergeCell ref="O32:O33"/>
    <mergeCell ref="P32:P33"/>
    <mergeCell ref="Q32:Q33"/>
    <mergeCell ref="R32:R33"/>
    <mergeCell ref="G32:G33"/>
    <mergeCell ref="H32:H33"/>
    <mergeCell ref="I32:I33"/>
    <mergeCell ref="J32:J33"/>
    <mergeCell ref="K32:K33"/>
    <mergeCell ref="L32:L33"/>
    <mergeCell ref="E31:G31"/>
    <mergeCell ref="I31:K31"/>
    <mergeCell ref="M31:O31"/>
    <mergeCell ref="Q31:R31"/>
    <mergeCell ref="T31:U31"/>
    <mergeCell ref="B32:B33"/>
    <mergeCell ref="C32:C33"/>
    <mergeCell ref="D32:D33"/>
    <mergeCell ref="E32:E33"/>
    <mergeCell ref="F32:F33"/>
    <mergeCell ref="T25:T26"/>
    <mergeCell ref="U25:U26"/>
    <mergeCell ref="V25:V26"/>
    <mergeCell ref="W25:W26"/>
    <mergeCell ref="B28:W28"/>
    <mergeCell ref="C30:W30"/>
    <mergeCell ref="N25:N26"/>
    <mergeCell ref="O25:O26"/>
    <mergeCell ref="P25:P26"/>
    <mergeCell ref="Q25:Q26"/>
    <mergeCell ref="R25:R26"/>
    <mergeCell ref="S25:S26"/>
    <mergeCell ref="H25:H26"/>
    <mergeCell ref="I25:I26"/>
    <mergeCell ref="J25:J26"/>
    <mergeCell ref="K25:K26"/>
    <mergeCell ref="L25:L26"/>
    <mergeCell ref="M25:M26"/>
    <mergeCell ref="T23:T24"/>
    <mergeCell ref="U23:U24"/>
    <mergeCell ref="V23:V24"/>
    <mergeCell ref="W23:W24"/>
    <mergeCell ref="B25:B26"/>
    <mergeCell ref="C25:C26"/>
    <mergeCell ref="D25:D26"/>
    <mergeCell ref="E25:E26"/>
    <mergeCell ref="F25:F26"/>
    <mergeCell ref="G25:G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W19"/>
    <mergeCell ref="C21:W21"/>
    <mergeCell ref="E22:G22"/>
    <mergeCell ref="I22:K22"/>
    <mergeCell ref="M22:O22"/>
    <mergeCell ref="Q22:R22"/>
    <mergeCell ref="T22:U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3" width="36.5703125" bestFit="1" customWidth="1"/>
    <col min="4" max="4" width="5.5703125" bestFit="1" customWidth="1"/>
    <col min="5" max="5" width="4.5703125" bestFit="1" customWidth="1"/>
    <col min="6" max="6" width="1.5703125" bestFit="1" customWidth="1"/>
    <col min="7" max="7" width="2.85546875" customWidth="1"/>
    <col min="8" max="9" width="6.5703125" customWidth="1"/>
    <col min="10" max="10" width="1.5703125" bestFit="1" customWidth="1"/>
    <col min="11" max="11" width="6.7109375" customWidth="1"/>
    <col min="12" max="12" width="19" customWidth="1"/>
    <col min="13" max="13" width="15.5703125" customWidth="1"/>
    <col min="14" max="14" width="1.5703125" bestFit="1" customWidth="1"/>
    <col min="15" max="15" width="36.5703125" bestFit="1" customWidth="1"/>
  </cols>
  <sheetData>
    <row r="1" spans="1:15" ht="15" customHeight="1">
      <c r="A1" s="8" t="s">
        <v>1021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693</v>
      </c>
      <c r="B3" s="20"/>
      <c r="C3" s="20"/>
      <c r="D3" s="20"/>
      <c r="E3" s="20"/>
      <c r="F3" s="20"/>
      <c r="G3" s="20"/>
      <c r="H3" s="20"/>
      <c r="I3" s="20"/>
      <c r="J3" s="20"/>
      <c r="K3" s="20"/>
      <c r="L3" s="20"/>
      <c r="M3" s="20"/>
      <c r="N3" s="20"/>
      <c r="O3" s="20"/>
    </row>
    <row r="4" spans="1:15">
      <c r="A4" s="21" t="s">
        <v>1021</v>
      </c>
      <c r="B4" s="24" t="s">
        <v>1021</v>
      </c>
      <c r="C4" s="24"/>
      <c r="D4" s="24"/>
      <c r="E4" s="24"/>
      <c r="F4" s="24"/>
      <c r="G4" s="24"/>
      <c r="H4" s="24"/>
      <c r="I4" s="24"/>
      <c r="J4" s="24"/>
      <c r="K4" s="24"/>
      <c r="L4" s="24"/>
      <c r="M4" s="24"/>
      <c r="N4" s="24"/>
      <c r="O4" s="24"/>
    </row>
    <row r="5" spans="1:15">
      <c r="A5" s="21"/>
      <c r="B5" s="20"/>
      <c r="C5" s="20"/>
      <c r="D5" s="20"/>
      <c r="E5" s="20"/>
      <c r="F5" s="20"/>
      <c r="G5" s="20"/>
      <c r="H5" s="20"/>
      <c r="I5" s="20"/>
      <c r="J5" s="20"/>
      <c r="K5" s="20"/>
      <c r="L5" s="20"/>
      <c r="M5" s="20"/>
      <c r="N5" s="20"/>
      <c r="O5" s="20"/>
    </row>
    <row r="6" spans="1:15">
      <c r="A6" s="21"/>
      <c r="B6" s="23" t="s">
        <v>1022</v>
      </c>
      <c r="C6" s="23"/>
      <c r="D6" s="23"/>
      <c r="E6" s="23"/>
      <c r="F6" s="23"/>
      <c r="G6" s="23"/>
      <c r="H6" s="23"/>
      <c r="I6" s="23"/>
      <c r="J6" s="23"/>
      <c r="K6" s="23"/>
      <c r="L6" s="23"/>
      <c r="M6" s="23"/>
      <c r="N6" s="23"/>
      <c r="O6" s="23"/>
    </row>
    <row r="7" spans="1:15">
      <c r="A7" s="21"/>
      <c r="B7" s="19"/>
      <c r="C7" s="19"/>
      <c r="D7" s="19"/>
      <c r="E7" s="19"/>
      <c r="F7" s="19"/>
      <c r="G7" s="19"/>
      <c r="H7" s="19"/>
      <c r="I7" s="19"/>
      <c r="J7" s="19"/>
      <c r="K7" s="19"/>
      <c r="L7" s="19"/>
      <c r="M7" s="19"/>
    </row>
    <row r="8" spans="1:15">
      <c r="A8" s="21"/>
      <c r="B8" s="13"/>
      <c r="C8" s="13"/>
      <c r="D8" s="13"/>
      <c r="E8" s="13"/>
      <c r="F8" s="13"/>
      <c r="G8" s="13"/>
      <c r="H8" s="13"/>
      <c r="I8" s="13"/>
      <c r="J8" s="13"/>
      <c r="K8" s="13"/>
      <c r="L8" s="13"/>
      <c r="M8" s="13"/>
    </row>
    <row r="9" spans="1:15" ht="15.75" thickBot="1">
      <c r="A9" s="21"/>
      <c r="B9" s="27" t="s">
        <v>316</v>
      </c>
      <c r="C9" s="96" t="s">
        <v>1023</v>
      </c>
      <c r="D9" s="96"/>
      <c r="E9" s="96"/>
      <c r="F9" s="28"/>
      <c r="G9" s="96" t="s">
        <v>1024</v>
      </c>
      <c r="H9" s="96"/>
      <c r="I9" s="96"/>
      <c r="J9" s="28"/>
      <c r="K9" s="96" t="s">
        <v>1021</v>
      </c>
      <c r="L9" s="96"/>
      <c r="M9" s="96"/>
    </row>
    <row r="10" spans="1:15">
      <c r="A10" s="21"/>
      <c r="B10" s="123" t="s">
        <v>1025</v>
      </c>
      <c r="C10" s="105" t="s">
        <v>327</v>
      </c>
      <c r="D10" s="110">
        <v>4133</v>
      </c>
      <c r="E10" s="73"/>
      <c r="F10" s="47"/>
      <c r="G10" s="105" t="s">
        <v>327</v>
      </c>
      <c r="H10" s="107" t="s">
        <v>1026</v>
      </c>
      <c r="I10" s="105" t="s">
        <v>330</v>
      </c>
      <c r="J10" s="47"/>
      <c r="K10" s="105" t="s">
        <v>327</v>
      </c>
      <c r="L10" s="110">
        <v>3926</v>
      </c>
      <c r="M10" s="73"/>
    </row>
    <row r="11" spans="1:15">
      <c r="A11" s="21"/>
      <c r="B11" s="123"/>
      <c r="C11" s="100"/>
      <c r="D11" s="109"/>
      <c r="E11" s="47"/>
      <c r="F11" s="47"/>
      <c r="G11" s="100"/>
      <c r="H11" s="101"/>
      <c r="I11" s="100"/>
      <c r="J11" s="47"/>
      <c r="K11" s="100"/>
      <c r="L11" s="109"/>
      <c r="M11" s="47"/>
    </row>
    <row r="12" spans="1:15">
      <c r="A12" s="21"/>
      <c r="B12" s="40" t="s">
        <v>1027</v>
      </c>
      <c r="C12" s="53">
        <v>2932</v>
      </c>
      <c r="D12" s="53"/>
      <c r="E12" s="37"/>
      <c r="F12" s="37"/>
      <c r="G12" s="57" t="s">
        <v>328</v>
      </c>
      <c r="H12" s="57"/>
      <c r="I12" s="37"/>
      <c r="J12" s="37"/>
      <c r="K12" s="53">
        <v>2932</v>
      </c>
      <c r="L12" s="53"/>
      <c r="M12" s="37"/>
    </row>
    <row r="13" spans="1:15">
      <c r="A13" s="21"/>
      <c r="B13" s="40"/>
      <c r="C13" s="53"/>
      <c r="D13" s="53"/>
      <c r="E13" s="37"/>
      <c r="F13" s="37"/>
      <c r="G13" s="57"/>
      <c r="H13" s="57"/>
      <c r="I13" s="37"/>
      <c r="J13" s="37"/>
      <c r="K13" s="53"/>
      <c r="L13" s="53"/>
      <c r="M13" s="37"/>
    </row>
    <row r="14" spans="1:15">
      <c r="A14" s="21"/>
      <c r="B14" s="42" t="s">
        <v>1028</v>
      </c>
      <c r="C14" s="49" t="s">
        <v>1029</v>
      </c>
      <c r="D14" s="49"/>
      <c r="E14" s="42" t="s">
        <v>330</v>
      </c>
      <c r="F14" s="47"/>
      <c r="G14" s="49" t="s">
        <v>328</v>
      </c>
      <c r="H14" s="49"/>
      <c r="I14" s="47"/>
      <c r="J14" s="47"/>
      <c r="K14" s="49" t="s">
        <v>1029</v>
      </c>
      <c r="L14" s="49"/>
      <c r="M14" s="42" t="s">
        <v>330</v>
      </c>
    </row>
    <row r="15" spans="1:15">
      <c r="A15" s="21"/>
      <c r="B15" s="42"/>
      <c r="C15" s="49"/>
      <c r="D15" s="49"/>
      <c r="E15" s="42"/>
      <c r="F15" s="47"/>
      <c r="G15" s="49"/>
      <c r="H15" s="49"/>
      <c r="I15" s="47"/>
      <c r="J15" s="47"/>
      <c r="K15" s="49"/>
      <c r="L15" s="49"/>
      <c r="M15" s="42"/>
    </row>
    <row r="16" spans="1:15">
      <c r="A16" s="21"/>
      <c r="B16" s="40" t="s">
        <v>1030</v>
      </c>
      <c r="C16" s="57" t="s">
        <v>328</v>
      </c>
      <c r="D16" s="57"/>
      <c r="E16" s="37"/>
      <c r="F16" s="37"/>
      <c r="G16" s="57" t="s">
        <v>513</v>
      </c>
      <c r="H16" s="57"/>
      <c r="I16" s="40" t="s">
        <v>330</v>
      </c>
      <c r="J16" s="37"/>
      <c r="K16" s="57" t="s">
        <v>513</v>
      </c>
      <c r="L16" s="57"/>
      <c r="M16" s="40" t="s">
        <v>330</v>
      </c>
    </row>
    <row r="17" spans="1:13" ht="15.75" thickBot="1">
      <c r="A17" s="21"/>
      <c r="B17" s="40"/>
      <c r="C17" s="67"/>
      <c r="D17" s="67"/>
      <c r="E17" s="66"/>
      <c r="F17" s="37"/>
      <c r="G17" s="67"/>
      <c r="H17" s="67"/>
      <c r="I17" s="68"/>
      <c r="J17" s="37"/>
      <c r="K17" s="67"/>
      <c r="L17" s="67"/>
      <c r="M17" s="68"/>
    </row>
    <row r="18" spans="1:13">
      <c r="A18" s="21"/>
      <c r="B18" s="165" t="s">
        <v>751</v>
      </c>
      <c r="C18" s="71">
        <v>6771</v>
      </c>
      <c r="D18" s="71"/>
      <c r="E18" s="73"/>
      <c r="F18" s="47"/>
      <c r="G18" s="75" t="s">
        <v>1031</v>
      </c>
      <c r="H18" s="75"/>
      <c r="I18" s="43" t="s">
        <v>330</v>
      </c>
      <c r="J18" s="47"/>
      <c r="K18" s="71">
        <v>6467</v>
      </c>
      <c r="L18" s="71"/>
      <c r="M18" s="73"/>
    </row>
    <row r="19" spans="1:13">
      <c r="A19" s="21"/>
      <c r="B19" s="165"/>
      <c r="C19" s="45"/>
      <c r="D19" s="45"/>
      <c r="E19" s="47"/>
      <c r="F19" s="47"/>
      <c r="G19" s="49"/>
      <c r="H19" s="49"/>
      <c r="I19" s="42"/>
      <c r="J19" s="47"/>
      <c r="K19" s="45"/>
      <c r="L19" s="45"/>
      <c r="M19" s="47"/>
    </row>
    <row r="20" spans="1:13">
      <c r="A20" s="21"/>
      <c r="B20" s="40" t="s">
        <v>1032</v>
      </c>
      <c r="C20" s="57" t="s">
        <v>1033</v>
      </c>
      <c r="D20" s="57"/>
      <c r="E20" s="40" t="s">
        <v>330</v>
      </c>
      <c r="F20" s="37"/>
      <c r="G20" s="57" t="s">
        <v>328</v>
      </c>
      <c r="H20" s="57"/>
      <c r="I20" s="37"/>
      <c r="J20" s="37"/>
      <c r="K20" s="57" t="s">
        <v>1033</v>
      </c>
      <c r="L20" s="57"/>
      <c r="M20" s="40" t="s">
        <v>330</v>
      </c>
    </row>
    <row r="21" spans="1:13">
      <c r="A21" s="21"/>
      <c r="B21" s="40"/>
      <c r="C21" s="57"/>
      <c r="D21" s="57"/>
      <c r="E21" s="40"/>
      <c r="F21" s="37"/>
      <c r="G21" s="57"/>
      <c r="H21" s="57"/>
      <c r="I21" s="37"/>
      <c r="J21" s="37"/>
      <c r="K21" s="57"/>
      <c r="L21" s="57"/>
      <c r="M21" s="40"/>
    </row>
    <row r="22" spans="1:13">
      <c r="A22" s="21"/>
      <c r="B22" s="42" t="s">
        <v>1034</v>
      </c>
      <c r="C22" s="49" t="s">
        <v>1035</v>
      </c>
      <c r="D22" s="49"/>
      <c r="E22" s="42" t="s">
        <v>330</v>
      </c>
      <c r="F22" s="47"/>
      <c r="G22" s="49" t="s">
        <v>328</v>
      </c>
      <c r="H22" s="49"/>
      <c r="I22" s="47"/>
      <c r="J22" s="47"/>
      <c r="K22" s="49" t="s">
        <v>1035</v>
      </c>
      <c r="L22" s="49"/>
      <c r="M22" s="42" t="s">
        <v>330</v>
      </c>
    </row>
    <row r="23" spans="1:13">
      <c r="A23" s="21"/>
      <c r="B23" s="42"/>
      <c r="C23" s="49"/>
      <c r="D23" s="49"/>
      <c r="E23" s="42"/>
      <c r="F23" s="47"/>
      <c r="G23" s="49"/>
      <c r="H23" s="49"/>
      <c r="I23" s="47"/>
      <c r="J23" s="47"/>
      <c r="K23" s="49"/>
      <c r="L23" s="49"/>
      <c r="M23" s="42"/>
    </row>
    <row r="24" spans="1:13">
      <c r="A24" s="21"/>
      <c r="B24" s="40" t="s">
        <v>1036</v>
      </c>
      <c r="C24" s="57" t="s">
        <v>328</v>
      </c>
      <c r="D24" s="57"/>
      <c r="E24" s="37"/>
      <c r="F24" s="37"/>
      <c r="G24" s="57">
        <v>275</v>
      </c>
      <c r="H24" s="57"/>
      <c r="I24" s="37"/>
      <c r="J24" s="37"/>
      <c r="K24" s="57">
        <v>275</v>
      </c>
      <c r="L24" s="57"/>
      <c r="M24" s="37"/>
    </row>
    <row r="25" spans="1:13" ht="15.75" thickBot="1">
      <c r="A25" s="21"/>
      <c r="B25" s="40"/>
      <c r="C25" s="67"/>
      <c r="D25" s="67"/>
      <c r="E25" s="66"/>
      <c r="F25" s="37"/>
      <c r="G25" s="67"/>
      <c r="H25" s="67"/>
      <c r="I25" s="66"/>
      <c r="J25" s="37"/>
      <c r="K25" s="67"/>
      <c r="L25" s="67"/>
      <c r="M25" s="66"/>
    </row>
    <row r="26" spans="1:13">
      <c r="A26" s="21"/>
      <c r="B26" s="165" t="s">
        <v>745</v>
      </c>
      <c r="C26" s="75">
        <v>261</v>
      </c>
      <c r="D26" s="75"/>
      <c r="E26" s="73"/>
      <c r="F26" s="47"/>
      <c r="G26" s="75" t="s">
        <v>1037</v>
      </c>
      <c r="H26" s="75"/>
      <c r="I26" s="43" t="s">
        <v>330</v>
      </c>
      <c r="J26" s="47"/>
      <c r="K26" s="75">
        <v>232</v>
      </c>
      <c r="L26" s="75"/>
      <c r="M26" s="73"/>
    </row>
    <row r="27" spans="1:13">
      <c r="A27" s="21"/>
      <c r="B27" s="165"/>
      <c r="C27" s="49"/>
      <c r="D27" s="49"/>
      <c r="E27" s="47"/>
      <c r="F27" s="47"/>
      <c r="G27" s="49"/>
      <c r="H27" s="49"/>
      <c r="I27" s="42"/>
      <c r="J27" s="47"/>
      <c r="K27" s="49"/>
      <c r="L27" s="49"/>
      <c r="M27" s="47"/>
    </row>
    <row r="28" spans="1:13">
      <c r="A28" s="21"/>
      <c r="B28" s="40" t="s">
        <v>1038</v>
      </c>
      <c r="C28" s="53">
        <v>3841</v>
      </c>
      <c r="D28" s="53"/>
      <c r="E28" s="37"/>
      <c r="F28" s="37"/>
      <c r="G28" s="57" t="s">
        <v>328</v>
      </c>
      <c r="H28" s="57"/>
      <c r="I28" s="37"/>
      <c r="J28" s="37"/>
      <c r="K28" s="53">
        <v>3841</v>
      </c>
      <c r="L28" s="53"/>
      <c r="M28" s="37"/>
    </row>
    <row r="29" spans="1:13">
      <c r="A29" s="21"/>
      <c r="B29" s="40"/>
      <c r="C29" s="53"/>
      <c r="D29" s="53"/>
      <c r="E29" s="37"/>
      <c r="F29" s="37"/>
      <c r="G29" s="57"/>
      <c r="H29" s="57"/>
      <c r="I29" s="37"/>
      <c r="J29" s="37"/>
      <c r="K29" s="53"/>
      <c r="L29" s="53"/>
      <c r="M29" s="37"/>
    </row>
    <row r="30" spans="1:13">
      <c r="A30" s="21"/>
      <c r="B30" s="42" t="s">
        <v>1039</v>
      </c>
      <c r="C30" s="49" t="s">
        <v>1040</v>
      </c>
      <c r="D30" s="49"/>
      <c r="E30" s="42" t="s">
        <v>330</v>
      </c>
      <c r="F30" s="47"/>
      <c r="G30" s="49" t="s">
        <v>328</v>
      </c>
      <c r="H30" s="49"/>
      <c r="I30" s="47"/>
      <c r="J30" s="47"/>
      <c r="K30" s="49" t="s">
        <v>1040</v>
      </c>
      <c r="L30" s="49"/>
      <c r="M30" s="42" t="s">
        <v>330</v>
      </c>
    </row>
    <row r="31" spans="1:13">
      <c r="A31" s="21"/>
      <c r="B31" s="42"/>
      <c r="C31" s="49"/>
      <c r="D31" s="49"/>
      <c r="E31" s="42"/>
      <c r="F31" s="47"/>
      <c r="G31" s="49"/>
      <c r="H31" s="49"/>
      <c r="I31" s="47"/>
      <c r="J31" s="47"/>
      <c r="K31" s="49"/>
      <c r="L31" s="49"/>
      <c r="M31" s="42"/>
    </row>
    <row r="32" spans="1:13">
      <c r="A32" s="21"/>
      <c r="B32" s="40" t="s">
        <v>1041</v>
      </c>
      <c r="C32" s="57" t="s">
        <v>328</v>
      </c>
      <c r="D32" s="57"/>
      <c r="E32" s="37"/>
      <c r="F32" s="37"/>
      <c r="G32" s="57" t="s">
        <v>1042</v>
      </c>
      <c r="H32" s="57"/>
      <c r="I32" s="40" t="s">
        <v>330</v>
      </c>
      <c r="J32" s="37"/>
      <c r="K32" s="57" t="s">
        <v>1042</v>
      </c>
      <c r="L32" s="57"/>
      <c r="M32" s="40" t="s">
        <v>330</v>
      </c>
    </row>
    <row r="33" spans="1:15">
      <c r="A33" s="21"/>
      <c r="B33" s="40"/>
      <c r="C33" s="57"/>
      <c r="D33" s="57"/>
      <c r="E33" s="37"/>
      <c r="F33" s="37"/>
      <c r="G33" s="57"/>
      <c r="H33" s="57"/>
      <c r="I33" s="40"/>
      <c r="J33" s="37"/>
      <c r="K33" s="57"/>
      <c r="L33" s="57"/>
      <c r="M33" s="40"/>
    </row>
    <row r="34" spans="1:15">
      <c r="A34" s="21"/>
      <c r="B34" s="42" t="s">
        <v>1043</v>
      </c>
      <c r="C34" s="49" t="s">
        <v>328</v>
      </c>
      <c r="D34" s="49"/>
      <c r="E34" s="47"/>
      <c r="F34" s="47"/>
      <c r="G34" s="49">
        <v>4</v>
      </c>
      <c r="H34" s="49"/>
      <c r="I34" s="47"/>
      <c r="J34" s="47"/>
      <c r="K34" s="49">
        <v>4</v>
      </c>
      <c r="L34" s="49"/>
      <c r="M34" s="47"/>
    </row>
    <row r="35" spans="1:15" ht="15.75" thickBot="1">
      <c r="A35" s="21"/>
      <c r="B35" s="42"/>
      <c r="C35" s="50"/>
      <c r="D35" s="50"/>
      <c r="E35" s="48"/>
      <c r="F35" s="47"/>
      <c r="G35" s="50"/>
      <c r="H35" s="50"/>
      <c r="I35" s="48"/>
      <c r="J35" s="47"/>
      <c r="K35" s="50"/>
      <c r="L35" s="50"/>
      <c r="M35" s="48"/>
    </row>
    <row r="36" spans="1:15">
      <c r="A36" s="21"/>
      <c r="B36" s="93" t="s">
        <v>749</v>
      </c>
      <c r="C36" s="41" t="s">
        <v>327</v>
      </c>
      <c r="D36" s="54">
        <v>3979</v>
      </c>
      <c r="E36" s="38"/>
      <c r="F36" s="37"/>
      <c r="G36" s="41" t="s">
        <v>327</v>
      </c>
      <c r="H36" s="58" t="s">
        <v>1044</v>
      </c>
      <c r="I36" s="41" t="s">
        <v>330</v>
      </c>
      <c r="J36" s="37"/>
      <c r="K36" s="41" t="s">
        <v>327</v>
      </c>
      <c r="L36" s="54">
        <v>3794</v>
      </c>
      <c r="M36" s="38"/>
    </row>
    <row r="37" spans="1:15" ht="15.75" thickBot="1">
      <c r="A37" s="21"/>
      <c r="B37" s="93"/>
      <c r="C37" s="52"/>
      <c r="D37" s="55"/>
      <c r="E37" s="56"/>
      <c r="F37" s="37"/>
      <c r="G37" s="52"/>
      <c r="H37" s="59"/>
      <c r="I37" s="52"/>
      <c r="J37" s="37"/>
      <c r="K37" s="52"/>
      <c r="L37" s="55"/>
      <c r="M37" s="56"/>
    </row>
    <row r="38" spans="1:15" ht="15.75" thickTop="1">
      <c r="A38" s="21"/>
      <c r="B38" s="20"/>
      <c r="C38" s="20"/>
      <c r="D38" s="20"/>
      <c r="E38" s="20"/>
      <c r="F38" s="20"/>
      <c r="G38" s="20"/>
      <c r="H38" s="20"/>
      <c r="I38" s="20"/>
      <c r="J38" s="20"/>
      <c r="K38" s="20"/>
      <c r="L38" s="20"/>
      <c r="M38" s="20"/>
      <c r="N38" s="20"/>
      <c r="O38" s="20"/>
    </row>
    <row r="39" spans="1:15">
      <c r="A39" s="21"/>
      <c r="B39" s="37" t="s">
        <v>1045</v>
      </c>
      <c r="C39" s="37"/>
      <c r="D39" s="37"/>
      <c r="E39" s="37"/>
      <c r="F39" s="37"/>
      <c r="G39" s="37"/>
      <c r="H39" s="37"/>
      <c r="I39" s="37"/>
      <c r="J39" s="37"/>
      <c r="K39" s="37"/>
      <c r="L39" s="37"/>
      <c r="M39" s="37"/>
      <c r="N39" s="37"/>
      <c r="O39" s="37"/>
    </row>
    <row r="40" spans="1:15">
      <c r="A40" s="21"/>
      <c r="B40" s="19"/>
      <c r="C40" s="19"/>
      <c r="D40" s="19"/>
      <c r="E40" s="19"/>
      <c r="F40" s="19"/>
      <c r="G40" s="19"/>
      <c r="H40" s="19"/>
      <c r="I40" s="19"/>
      <c r="J40" s="19"/>
      <c r="K40" s="19"/>
      <c r="L40" s="19"/>
      <c r="M40" s="19"/>
      <c r="N40" s="19"/>
      <c r="O40" s="19"/>
    </row>
    <row r="41" spans="1:15">
      <c r="A41" s="21"/>
      <c r="B41" s="13"/>
      <c r="C41" s="13"/>
      <c r="D41" s="13"/>
      <c r="E41" s="13"/>
      <c r="F41" s="13"/>
      <c r="G41" s="13"/>
      <c r="H41" s="13"/>
      <c r="I41" s="13"/>
      <c r="J41" s="13"/>
      <c r="K41" s="13"/>
      <c r="L41" s="13"/>
      <c r="M41" s="13"/>
      <c r="N41" s="13"/>
      <c r="O41" s="13"/>
    </row>
    <row r="42" spans="1:15">
      <c r="A42" s="21"/>
      <c r="B42" s="13"/>
      <c r="C42" s="34" t="s">
        <v>1046</v>
      </c>
      <c r="D42" s="34" t="s">
        <v>1047</v>
      </c>
      <c r="E42" s="34"/>
      <c r="F42" s="34"/>
      <c r="G42" s="34"/>
      <c r="H42" s="34"/>
      <c r="I42" s="34"/>
      <c r="J42" s="34"/>
      <c r="K42" s="34"/>
      <c r="L42" s="34"/>
      <c r="M42" s="34"/>
      <c r="N42" s="34"/>
      <c r="O42" s="34" t="s">
        <v>1048</v>
      </c>
    </row>
    <row r="43" spans="1:15" ht="15.75" thickBot="1">
      <c r="A43" s="21"/>
      <c r="B43" s="13"/>
      <c r="C43" s="39"/>
      <c r="D43" s="39"/>
      <c r="E43" s="39"/>
      <c r="F43" s="39"/>
      <c r="G43" s="39"/>
      <c r="H43" s="39"/>
      <c r="I43" s="39"/>
      <c r="J43" s="39"/>
      <c r="K43" s="39"/>
      <c r="L43" s="39"/>
      <c r="M43" s="39"/>
      <c r="N43" s="39"/>
      <c r="O43" s="39"/>
    </row>
    <row r="44" spans="1:15" ht="15.75" thickBot="1">
      <c r="A44" s="21"/>
      <c r="B44" s="13"/>
      <c r="C44" s="125" t="s">
        <v>316</v>
      </c>
      <c r="D44" s="88">
        <v>2014</v>
      </c>
      <c r="E44" s="88"/>
      <c r="F44" s="88"/>
      <c r="G44" s="28"/>
      <c r="H44" s="88">
        <v>2013</v>
      </c>
      <c r="I44" s="88"/>
      <c r="J44" s="88"/>
      <c r="K44" s="28"/>
      <c r="L44" s="88">
        <v>2012</v>
      </c>
      <c r="M44" s="88"/>
      <c r="N44" s="88"/>
      <c r="O44" s="28"/>
    </row>
    <row r="45" spans="1:15">
      <c r="A45" s="21"/>
      <c r="B45" s="13"/>
      <c r="C45" s="30" t="s">
        <v>1049</v>
      </c>
      <c r="D45" s="73"/>
      <c r="E45" s="73"/>
      <c r="F45" s="73"/>
      <c r="G45" s="30"/>
      <c r="H45" s="73"/>
      <c r="I45" s="73"/>
      <c r="J45" s="73"/>
      <c r="K45" s="30"/>
      <c r="L45" s="73"/>
      <c r="M45" s="73"/>
      <c r="N45" s="73"/>
      <c r="O45" s="30"/>
    </row>
    <row r="46" spans="1:15" ht="26.25">
      <c r="A46" s="21"/>
      <c r="B46" s="13"/>
      <c r="C46" s="61" t="s">
        <v>1050</v>
      </c>
      <c r="D46" s="25" t="s">
        <v>327</v>
      </c>
      <c r="E46" s="31" t="s">
        <v>1051</v>
      </c>
      <c r="F46" s="25" t="s">
        <v>330</v>
      </c>
      <c r="G46" s="28"/>
      <c r="H46" s="25" t="s">
        <v>327</v>
      </c>
      <c r="I46" s="31" t="s">
        <v>1052</v>
      </c>
      <c r="J46" s="25" t="s">
        <v>330</v>
      </c>
      <c r="K46" s="28"/>
      <c r="L46" s="25" t="s">
        <v>327</v>
      </c>
      <c r="M46" s="31" t="s">
        <v>1053</v>
      </c>
      <c r="N46" s="25" t="s">
        <v>330</v>
      </c>
      <c r="O46" s="25" t="s">
        <v>1054</v>
      </c>
    </row>
    <row r="47" spans="1:15">
      <c r="A47" s="21"/>
      <c r="B47" s="19"/>
      <c r="C47" s="63" t="s">
        <v>1055</v>
      </c>
      <c r="D47" s="49">
        <v>63</v>
      </c>
      <c r="E47" s="49"/>
      <c r="F47" s="47"/>
      <c r="G47" s="47"/>
      <c r="H47" s="49">
        <v>142</v>
      </c>
      <c r="I47" s="49"/>
      <c r="J47" s="47"/>
      <c r="K47" s="47"/>
      <c r="L47" s="49">
        <v>151</v>
      </c>
      <c r="M47" s="49"/>
      <c r="N47" s="47"/>
      <c r="O47" s="42" t="s">
        <v>117</v>
      </c>
    </row>
    <row r="48" spans="1:15">
      <c r="A48" s="21"/>
      <c r="B48" s="19"/>
      <c r="C48" s="63"/>
      <c r="D48" s="49"/>
      <c r="E48" s="49"/>
      <c r="F48" s="47"/>
      <c r="G48" s="47"/>
      <c r="H48" s="49"/>
      <c r="I48" s="49"/>
      <c r="J48" s="47"/>
      <c r="K48" s="47"/>
      <c r="L48" s="49"/>
      <c r="M48" s="49"/>
      <c r="N48" s="47"/>
      <c r="O48" s="42"/>
    </row>
    <row r="49" spans="1:15">
      <c r="A49" s="21"/>
      <c r="B49" s="13"/>
      <c r="C49" s="28" t="s">
        <v>1056</v>
      </c>
      <c r="D49" s="37"/>
      <c r="E49" s="37"/>
      <c r="F49" s="37"/>
      <c r="G49" s="28"/>
      <c r="H49" s="37"/>
      <c r="I49" s="37"/>
      <c r="J49" s="37"/>
      <c r="K49" s="28"/>
      <c r="L49" s="37"/>
      <c r="M49" s="37"/>
      <c r="N49" s="37"/>
      <c r="O49" s="28"/>
    </row>
    <row r="50" spans="1:15">
      <c r="A50" s="21"/>
      <c r="B50" s="19"/>
      <c r="C50" s="63" t="s">
        <v>1057</v>
      </c>
      <c r="D50" s="49">
        <v>6</v>
      </c>
      <c r="E50" s="49"/>
      <c r="F50" s="47"/>
      <c r="G50" s="47"/>
      <c r="H50" s="49" t="s">
        <v>328</v>
      </c>
      <c r="I50" s="49"/>
      <c r="J50" s="47"/>
      <c r="K50" s="47"/>
      <c r="L50" s="49" t="s">
        <v>328</v>
      </c>
      <c r="M50" s="49"/>
      <c r="N50" s="47"/>
      <c r="O50" s="42" t="s">
        <v>1058</v>
      </c>
    </row>
    <row r="51" spans="1:15">
      <c r="A51" s="21"/>
      <c r="B51" s="19"/>
      <c r="C51" s="63"/>
      <c r="D51" s="49"/>
      <c r="E51" s="49"/>
      <c r="F51" s="47"/>
      <c r="G51" s="47"/>
      <c r="H51" s="49"/>
      <c r="I51" s="49"/>
      <c r="J51" s="47"/>
      <c r="K51" s="47"/>
      <c r="L51" s="49"/>
      <c r="M51" s="49"/>
      <c r="N51" s="47"/>
      <c r="O51" s="42"/>
    </row>
    <row r="52" spans="1:15">
      <c r="A52" s="21"/>
      <c r="B52" s="19"/>
      <c r="C52" s="62" t="s">
        <v>1059</v>
      </c>
      <c r="D52" s="57" t="s">
        <v>905</v>
      </c>
      <c r="E52" s="57"/>
      <c r="F52" s="40" t="s">
        <v>330</v>
      </c>
      <c r="G52" s="37"/>
      <c r="H52" s="57" t="s">
        <v>328</v>
      </c>
      <c r="I52" s="57"/>
      <c r="J52" s="37"/>
      <c r="K52" s="37"/>
      <c r="L52" s="57" t="s">
        <v>328</v>
      </c>
      <c r="M52" s="57"/>
      <c r="N52" s="37"/>
      <c r="O52" s="40" t="s">
        <v>117</v>
      </c>
    </row>
    <row r="53" spans="1:15" ht="15.75" thickBot="1">
      <c r="A53" s="21"/>
      <c r="B53" s="19"/>
      <c r="C53" s="62"/>
      <c r="D53" s="67"/>
      <c r="E53" s="67"/>
      <c r="F53" s="68"/>
      <c r="G53" s="37"/>
      <c r="H53" s="67"/>
      <c r="I53" s="67"/>
      <c r="J53" s="66"/>
      <c r="K53" s="37"/>
      <c r="L53" s="67"/>
      <c r="M53" s="67"/>
      <c r="N53" s="66"/>
      <c r="O53" s="40"/>
    </row>
    <row r="54" spans="1:15" ht="27" thickBot="1">
      <c r="A54" s="21"/>
      <c r="B54" s="13"/>
      <c r="C54" s="16" t="s">
        <v>1060</v>
      </c>
      <c r="D54" s="176" t="s">
        <v>1061</v>
      </c>
      <c r="E54" s="176"/>
      <c r="F54" s="128" t="s">
        <v>330</v>
      </c>
      <c r="G54" s="30"/>
      <c r="H54" s="176" t="s">
        <v>1035</v>
      </c>
      <c r="I54" s="176"/>
      <c r="J54" s="128" t="s">
        <v>330</v>
      </c>
      <c r="K54" s="30"/>
      <c r="L54" s="176" t="s">
        <v>1029</v>
      </c>
      <c r="M54" s="176"/>
      <c r="N54" s="128" t="s">
        <v>330</v>
      </c>
      <c r="O54" s="16" t="s">
        <v>1062</v>
      </c>
    </row>
    <row r="55" spans="1:15" ht="15.75" thickBot="1">
      <c r="A55" s="21"/>
      <c r="B55" s="13"/>
      <c r="C55" s="25" t="s">
        <v>1063</v>
      </c>
      <c r="D55" s="179" t="s">
        <v>327</v>
      </c>
      <c r="E55" s="180" t="s">
        <v>1061</v>
      </c>
      <c r="F55" s="179" t="s">
        <v>330</v>
      </c>
      <c r="G55" s="28"/>
      <c r="H55" s="179" t="s">
        <v>327</v>
      </c>
      <c r="I55" s="180" t="s">
        <v>1035</v>
      </c>
      <c r="J55" s="179" t="s">
        <v>330</v>
      </c>
      <c r="K55" s="28"/>
      <c r="L55" s="179" t="s">
        <v>327</v>
      </c>
      <c r="M55" s="180" t="s">
        <v>1029</v>
      </c>
      <c r="N55" s="179" t="s">
        <v>330</v>
      </c>
      <c r="O55" s="25" t="s">
        <v>1062</v>
      </c>
    </row>
    <row r="56" spans="1:15" ht="15.75" thickTop="1">
      <c r="A56" s="21"/>
      <c r="B56" s="181" t="s">
        <v>1064</v>
      </c>
      <c r="C56" s="181"/>
      <c r="D56" s="181"/>
      <c r="E56" s="181"/>
      <c r="F56" s="181"/>
      <c r="G56" s="181"/>
      <c r="H56" s="181"/>
      <c r="I56" s="181"/>
      <c r="J56" s="181"/>
      <c r="K56" s="181"/>
      <c r="L56" s="181"/>
      <c r="M56" s="181"/>
      <c r="N56" s="181"/>
      <c r="O56" s="181"/>
    </row>
    <row r="57" spans="1:15">
      <c r="A57" s="21"/>
      <c r="B57" s="182" t="s">
        <v>1065</v>
      </c>
      <c r="C57" s="182"/>
      <c r="D57" s="182"/>
      <c r="E57" s="182"/>
      <c r="F57" s="182"/>
      <c r="G57" s="182"/>
      <c r="H57" s="182"/>
      <c r="I57" s="182"/>
      <c r="J57" s="182"/>
      <c r="K57" s="182"/>
      <c r="L57" s="182"/>
      <c r="M57" s="182"/>
      <c r="N57" s="182"/>
      <c r="O57" s="182"/>
    </row>
  </sheetData>
  <mergeCells count="197">
    <mergeCell ref="B6:O6"/>
    <mergeCell ref="B38:O38"/>
    <mergeCell ref="B39:O39"/>
    <mergeCell ref="B56:O56"/>
    <mergeCell ref="B57:O57"/>
    <mergeCell ref="D54:E54"/>
    <mergeCell ref="H54:I54"/>
    <mergeCell ref="L54:M54"/>
    <mergeCell ref="A1:A2"/>
    <mergeCell ref="B1:O1"/>
    <mergeCell ref="B2:O2"/>
    <mergeCell ref="B3:O3"/>
    <mergeCell ref="A4:A57"/>
    <mergeCell ref="B4:O4"/>
    <mergeCell ref="B5:O5"/>
    <mergeCell ref="H52:I53"/>
    <mergeCell ref="J52:J53"/>
    <mergeCell ref="K52:K53"/>
    <mergeCell ref="L52:M53"/>
    <mergeCell ref="N52:N53"/>
    <mergeCell ref="O52:O53"/>
    <mergeCell ref="J50:J51"/>
    <mergeCell ref="K50:K51"/>
    <mergeCell ref="L50:M51"/>
    <mergeCell ref="N50:N51"/>
    <mergeCell ref="O50:O51"/>
    <mergeCell ref="B52:B53"/>
    <mergeCell ref="C52:C53"/>
    <mergeCell ref="D52:E53"/>
    <mergeCell ref="F52:F53"/>
    <mergeCell ref="G52:G53"/>
    <mergeCell ref="B50:B51"/>
    <mergeCell ref="C50:C51"/>
    <mergeCell ref="D50:E51"/>
    <mergeCell ref="F50:F51"/>
    <mergeCell ref="G50:G51"/>
    <mergeCell ref="H50:I51"/>
    <mergeCell ref="K47:K48"/>
    <mergeCell ref="L47:M48"/>
    <mergeCell ref="N47:N48"/>
    <mergeCell ref="O47:O48"/>
    <mergeCell ref="D49:F49"/>
    <mergeCell ref="H49:J49"/>
    <mergeCell ref="L49:N49"/>
    <mergeCell ref="D45:F45"/>
    <mergeCell ref="H45:J45"/>
    <mergeCell ref="L45:N45"/>
    <mergeCell ref="B47:B48"/>
    <mergeCell ref="C47:C48"/>
    <mergeCell ref="D47:E48"/>
    <mergeCell ref="F47:F48"/>
    <mergeCell ref="G47:G48"/>
    <mergeCell ref="H47:I48"/>
    <mergeCell ref="J47:J48"/>
    <mergeCell ref="B40:O40"/>
    <mergeCell ref="C42:C43"/>
    <mergeCell ref="D42:N43"/>
    <mergeCell ref="O42:O43"/>
    <mergeCell ref="D44:F44"/>
    <mergeCell ref="H44:J44"/>
    <mergeCell ref="L44:N44"/>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32.85546875" customWidth="1"/>
    <col min="3" max="3" width="8.85546875" customWidth="1"/>
  </cols>
  <sheetData>
    <row r="1" spans="1:3" ht="15" customHeight="1">
      <c r="A1" s="8" t="s">
        <v>1066</v>
      </c>
      <c r="B1" s="8" t="s">
        <v>1</v>
      </c>
      <c r="C1" s="8"/>
    </row>
    <row r="2" spans="1:3" ht="15" customHeight="1">
      <c r="A2" s="8"/>
      <c r="B2" s="8" t="s">
        <v>2</v>
      </c>
      <c r="C2" s="8"/>
    </row>
    <row r="3" spans="1:3" ht="45">
      <c r="A3" s="3" t="s">
        <v>218</v>
      </c>
      <c r="B3" s="20"/>
      <c r="C3" s="20"/>
    </row>
    <row r="4" spans="1:3">
      <c r="A4" s="21" t="s">
        <v>221</v>
      </c>
      <c r="B4" s="24" t="s">
        <v>221</v>
      </c>
      <c r="C4" s="24"/>
    </row>
    <row r="5" spans="1:3" ht="306" customHeight="1">
      <c r="A5" s="21"/>
      <c r="B5" s="23" t="s">
        <v>222</v>
      </c>
      <c r="C5" s="23"/>
    </row>
    <row r="6" spans="1:3">
      <c r="A6" s="21" t="s">
        <v>223</v>
      </c>
      <c r="B6" s="24" t="s">
        <v>223</v>
      </c>
      <c r="C6" s="24"/>
    </row>
    <row r="7" spans="1:3" ht="191.25" customHeight="1">
      <c r="A7" s="21"/>
      <c r="B7" s="23" t="s">
        <v>224</v>
      </c>
      <c r="C7" s="23"/>
    </row>
    <row r="8" spans="1:3">
      <c r="A8" s="21"/>
      <c r="B8" s="20"/>
      <c r="C8" s="20"/>
    </row>
    <row r="9" spans="1:3" ht="51" customHeight="1">
      <c r="A9" s="21"/>
      <c r="B9" s="23" t="s">
        <v>225</v>
      </c>
      <c r="C9" s="23"/>
    </row>
    <row r="10" spans="1:3">
      <c r="A10" s="21"/>
      <c r="B10" s="20"/>
      <c r="C10" s="20"/>
    </row>
    <row r="11" spans="1:3" ht="293.25" customHeight="1">
      <c r="A11" s="21"/>
      <c r="B11" s="23" t="s">
        <v>226</v>
      </c>
      <c r="C11" s="23"/>
    </row>
    <row r="12" spans="1:3">
      <c r="A12" s="21"/>
      <c r="B12" s="20"/>
      <c r="C12" s="20"/>
    </row>
    <row r="13" spans="1:3" ht="216.75" customHeight="1">
      <c r="A13" s="21"/>
      <c r="B13" s="23" t="s">
        <v>227</v>
      </c>
      <c r="C13" s="23"/>
    </row>
    <row r="14" spans="1:3">
      <c r="A14" s="21" t="s">
        <v>228</v>
      </c>
      <c r="B14" s="24" t="s">
        <v>228</v>
      </c>
      <c r="C14" s="24"/>
    </row>
    <row r="15" spans="1:3" ht="114.75" customHeight="1">
      <c r="A15" s="21"/>
      <c r="B15" s="23" t="s">
        <v>229</v>
      </c>
      <c r="C15" s="23"/>
    </row>
    <row r="16" spans="1:3">
      <c r="A16" s="21"/>
      <c r="B16" s="23"/>
      <c r="C16" s="23"/>
    </row>
    <row r="17" spans="1:3" ht="63.75" customHeight="1">
      <c r="A17" s="21"/>
      <c r="B17" s="24" t="s">
        <v>230</v>
      </c>
      <c r="C17" s="24"/>
    </row>
    <row r="18" spans="1:3">
      <c r="A18" s="21"/>
      <c r="B18" s="23"/>
      <c r="C18" s="23"/>
    </row>
    <row r="19" spans="1:3" ht="102" customHeight="1">
      <c r="A19" s="21"/>
      <c r="B19" s="24" t="s">
        <v>231</v>
      </c>
      <c r="C19" s="24"/>
    </row>
    <row r="20" spans="1:3">
      <c r="A20" s="21"/>
      <c r="B20" s="23"/>
      <c r="C20" s="23"/>
    </row>
    <row r="21" spans="1:3" ht="38.25" customHeight="1">
      <c r="A21" s="21"/>
      <c r="B21" s="24" t="s">
        <v>232</v>
      </c>
      <c r="C21" s="24"/>
    </row>
    <row r="22" spans="1:3">
      <c r="A22" s="21"/>
      <c r="B22" s="23"/>
      <c r="C22" s="23"/>
    </row>
    <row r="23" spans="1:3" ht="114.75" customHeight="1">
      <c r="A23" s="21"/>
      <c r="B23" s="24" t="s">
        <v>233</v>
      </c>
      <c r="C23" s="24"/>
    </row>
    <row r="24" spans="1:3">
      <c r="A24" s="21"/>
      <c r="B24" s="23"/>
      <c r="C24" s="23"/>
    </row>
    <row r="25" spans="1:3" ht="89.25" customHeight="1">
      <c r="A25" s="21"/>
      <c r="B25" s="24" t="s">
        <v>234</v>
      </c>
      <c r="C25" s="24"/>
    </row>
    <row r="26" spans="1:3">
      <c r="A26" s="21"/>
      <c r="B26" s="23"/>
      <c r="C26" s="23"/>
    </row>
    <row r="27" spans="1:3" ht="63.75" customHeight="1">
      <c r="A27" s="21"/>
      <c r="B27" s="24" t="s">
        <v>235</v>
      </c>
      <c r="C27" s="24"/>
    </row>
    <row r="28" spans="1:3">
      <c r="A28" s="21"/>
      <c r="B28" s="23"/>
      <c r="C28" s="23"/>
    </row>
    <row r="29" spans="1:3" ht="38.25" customHeight="1">
      <c r="A29" s="21"/>
      <c r="B29" s="23" t="s">
        <v>236</v>
      </c>
      <c r="C29" s="23"/>
    </row>
    <row r="30" spans="1:3" ht="153" customHeight="1">
      <c r="A30" s="21"/>
      <c r="B30" s="23" t="s">
        <v>237</v>
      </c>
      <c r="C30" s="23"/>
    </row>
    <row r="31" spans="1:3">
      <c r="A31" s="21"/>
      <c r="B31" s="20"/>
      <c r="C31" s="20"/>
    </row>
    <row r="32" spans="1:3" ht="178.5" customHeight="1">
      <c r="A32" s="21"/>
      <c r="B32" s="23" t="s">
        <v>238</v>
      </c>
      <c r="C32" s="23"/>
    </row>
    <row r="33" spans="1:3">
      <c r="A33" s="21"/>
      <c r="B33" s="23"/>
      <c r="C33" s="23"/>
    </row>
    <row r="34" spans="1:3" ht="114.75" customHeight="1">
      <c r="A34" s="21"/>
      <c r="B34" s="23" t="s">
        <v>239</v>
      </c>
      <c r="C34" s="23"/>
    </row>
    <row r="35" spans="1:3">
      <c r="A35" s="21" t="s">
        <v>240</v>
      </c>
      <c r="B35" s="24" t="s">
        <v>240</v>
      </c>
      <c r="C35" s="24"/>
    </row>
    <row r="36" spans="1:3" ht="178.5" customHeight="1">
      <c r="A36" s="21"/>
      <c r="B36" s="23" t="s">
        <v>241</v>
      </c>
      <c r="C36" s="23"/>
    </row>
    <row r="37" spans="1:3">
      <c r="A37" s="21"/>
      <c r="B37" s="23"/>
      <c r="C37" s="23"/>
    </row>
    <row r="38" spans="1:3" ht="229.5" customHeight="1">
      <c r="A38" s="21"/>
      <c r="B38" s="23" t="s">
        <v>242</v>
      </c>
      <c r="C38" s="23"/>
    </row>
    <row r="39" spans="1:3">
      <c r="A39" s="21"/>
      <c r="B39" s="23"/>
      <c r="C39" s="23"/>
    </row>
    <row r="40" spans="1:3" ht="331.5" customHeight="1">
      <c r="A40" s="21"/>
      <c r="B40" s="23" t="s">
        <v>243</v>
      </c>
      <c r="C40" s="23"/>
    </row>
    <row r="41" spans="1:3">
      <c r="A41" s="21"/>
      <c r="B41" s="23"/>
      <c r="C41" s="23"/>
    </row>
    <row r="42" spans="1:3" ht="165.75" customHeight="1">
      <c r="A42" s="21"/>
      <c r="B42" s="23" t="s">
        <v>244</v>
      </c>
      <c r="C42" s="23"/>
    </row>
    <row r="43" spans="1:3">
      <c r="A43" s="21" t="s">
        <v>245</v>
      </c>
      <c r="B43" s="24" t="s">
        <v>245</v>
      </c>
      <c r="C43" s="24"/>
    </row>
    <row r="44" spans="1:3" ht="25.5" customHeight="1">
      <c r="A44" s="21"/>
      <c r="B44" s="23" t="s">
        <v>246</v>
      </c>
      <c r="C44" s="23"/>
    </row>
    <row r="45" spans="1:3">
      <c r="A45" s="21"/>
      <c r="B45" s="23" t="s">
        <v>247</v>
      </c>
      <c r="C45" s="23"/>
    </row>
    <row r="46" spans="1:3">
      <c r="A46" s="21"/>
      <c r="B46" s="23" t="s">
        <v>248</v>
      </c>
      <c r="C46" s="23"/>
    </row>
    <row r="47" spans="1:3">
      <c r="A47" s="21"/>
      <c r="B47" s="23" t="s">
        <v>249</v>
      </c>
      <c r="C47" s="23"/>
    </row>
    <row r="48" spans="1:3">
      <c r="A48" s="21"/>
      <c r="B48" s="20"/>
      <c r="C48" s="20"/>
    </row>
    <row r="49" spans="1:3" ht="51" customHeight="1">
      <c r="A49" s="21"/>
      <c r="B49" s="23" t="s">
        <v>250</v>
      </c>
      <c r="C49" s="23"/>
    </row>
    <row r="50" spans="1:3">
      <c r="A50" s="21" t="s">
        <v>251</v>
      </c>
      <c r="B50" s="24" t="s">
        <v>251</v>
      </c>
      <c r="C50" s="24"/>
    </row>
    <row r="51" spans="1:3" ht="267.75" customHeight="1">
      <c r="A51" s="21"/>
      <c r="B51" s="23" t="s">
        <v>252</v>
      </c>
      <c r="C51" s="23"/>
    </row>
    <row r="52" spans="1:3">
      <c r="A52" s="21"/>
      <c r="B52" s="23"/>
      <c r="C52" s="23"/>
    </row>
    <row r="53" spans="1:3" ht="102" customHeight="1">
      <c r="A53" s="21"/>
      <c r="B53" s="23" t="s">
        <v>253</v>
      </c>
      <c r="C53" s="23"/>
    </row>
    <row r="54" spans="1:3">
      <c r="A54" s="21" t="s">
        <v>254</v>
      </c>
      <c r="B54" s="24" t="s">
        <v>254</v>
      </c>
      <c r="C54" s="24"/>
    </row>
    <row r="55" spans="1:3" ht="255" customHeight="1">
      <c r="A55" s="21"/>
      <c r="B55" s="23" t="s">
        <v>255</v>
      </c>
      <c r="C55" s="23"/>
    </row>
    <row r="56" spans="1:3">
      <c r="A56" s="21"/>
      <c r="B56" s="20"/>
      <c r="C56" s="20"/>
    </row>
    <row r="57" spans="1:3" ht="344.25" customHeight="1">
      <c r="A57" s="21"/>
      <c r="B57" s="23" t="s">
        <v>256</v>
      </c>
      <c r="C57" s="23"/>
    </row>
    <row r="58" spans="1:3">
      <c r="A58" s="21" t="s">
        <v>257</v>
      </c>
      <c r="B58" s="24" t="s">
        <v>257</v>
      </c>
      <c r="C58" s="24"/>
    </row>
    <row r="59" spans="1:3" ht="153" customHeight="1">
      <c r="A59" s="21"/>
      <c r="B59" s="23" t="s">
        <v>258</v>
      </c>
      <c r="C59" s="23"/>
    </row>
    <row r="60" spans="1:3">
      <c r="A60" s="21" t="s">
        <v>259</v>
      </c>
      <c r="B60" s="24" t="s">
        <v>259</v>
      </c>
      <c r="C60" s="24"/>
    </row>
    <row r="61" spans="1:3" ht="76.5" customHeight="1">
      <c r="A61" s="21"/>
      <c r="B61" s="23" t="s">
        <v>260</v>
      </c>
      <c r="C61" s="23"/>
    </row>
    <row r="62" spans="1:3">
      <c r="A62" s="21"/>
      <c r="B62" s="19"/>
      <c r="C62" s="19"/>
    </row>
    <row r="63" spans="1:3">
      <c r="A63" s="21"/>
      <c r="B63" s="13"/>
      <c r="C63" s="13"/>
    </row>
    <row r="64" spans="1:3" ht="15.75" thickBot="1">
      <c r="A64" s="21"/>
      <c r="B64" s="14"/>
      <c r="C64" s="15" t="s">
        <v>261</v>
      </c>
    </row>
    <row r="65" spans="1:3">
      <c r="A65" s="21"/>
      <c r="B65" s="16" t="s">
        <v>262</v>
      </c>
      <c r="C65" s="17">
        <v>14885</v>
      </c>
    </row>
    <row r="66" spans="1:3">
      <c r="A66" s="21"/>
      <c r="B66" s="11" t="s">
        <v>263</v>
      </c>
      <c r="C66" s="18">
        <v>42078</v>
      </c>
    </row>
    <row r="67" spans="1:3">
      <c r="A67" s="21"/>
      <c r="B67" s="20"/>
      <c r="C67" s="20"/>
    </row>
    <row r="68" spans="1:3" ht="89.25" customHeight="1">
      <c r="A68" s="21"/>
      <c r="B68" s="23" t="s">
        <v>264</v>
      </c>
      <c r="C68" s="23"/>
    </row>
    <row r="69" spans="1:3" ht="25.5" customHeight="1">
      <c r="A69" s="2" t="s">
        <v>765</v>
      </c>
      <c r="B69" s="24" t="s">
        <v>265</v>
      </c>
      <c r="C69" s="24"/>
    </row>
    <row r="70" spans="1:3">
      <c r="A70" s="21" t="s">
        <v>267</v>
      </c>
      <c r="B70" s="24" t="s">
        <v>267</v>
      </c>
      <c r="C70" s="24"/>
    </row>
    <row r="71" spans="1:3" ht="153" customHeight="1">
      <c r="A71" s="21"/>
      <c r="B71" s="23" t="s">
        <v>268</v>
      </c>
      <c r="C71" s="23"/>
    </row>
    <row r="72" spans="1:3">
      <c r="A72" s="21"/>
      <c r="B72" s="20"/>
      <c r="C72" s="20"/>
    </row>
    <row r="73" spans="1:3" ht="51" customHeight="1">
      <c r="A73" s="21"/>
      <c r="B73" s="23" t="s">
        <v>269</v>
      </c>
      <c r="C73" s="23"/>
    </row>
    <row r="74" spans="1:3">
      <c r="A74" s="21" t="s">
        <v>270</v>
      </c>
      <c r="B74" s="24" t="s">
        <v>270</v>
      </c>
      <c r="C74" s="24"/>
    </row>
    <row r="75" spans="1:3" ht="165.75" customHeight="1">
      <c r="A75" s="21"/>
      <c r="B75" s="23" t="s">
        <v>271</v>
      </c>
      <c r="C75" s="23"/>
    </row>
    <row r="76" spans="1:3">
      <c r="A76" s="21" t="s">
        <v>272</v>
      </c>
      <c r="B76" s="24" t="s">
        <v>272</v>
      </c>
      <c r="C76" s="24"/>
    </row>
    <row r="77" spans="1:3" ht="102" customHeight="1">
      <c r="A77" s="21"/>
      <c r="B77" s="23" t="s">
        <v>273</v>
      </c>
      <c r="C77" s="23"/>
    </row>
    <row r="78" spans="1:3">
      <c r="A78" s="21"/>
      <c r="B78" s="20"/>
      <c r="C78" s="20"/>
    </row>
    <row r="79" spans="1:3" ht="395.25" customHeight="1">
      <c r="A79" s="21"/>
      <c r="B79" s="23" t="s">
        <v>274</v>
      </c>
      <c r="C79" s="23"/>
    </row>
    <row r="80" spans="1:3">
      <c r="A80" s="21" t="s">
        <v>275</v>
      </c>
      <c r="B80" s="24" t="s">
        <v>275</v>
      </c>
      <c r="C80" s="24"/>
    </row>
    <row r="81" spans="1:3" ht="63.75" customHeight="1">
      <c r="A81" s="21"/>
      <c r="B81" s="23" t="s">
        <v>276</v>
      </c>
      <c r="C81" s="23"/>
    </row>
    <row r="82" spans="1:3">
      <c r="A82" s="21" t="s">
        <v>277</v>
      </c>
      <c r="B82" s="24" t="s">
        <v>277</v>
      </c>
      <c r="C82" s="24"/>
    </row>
    <row r="83" spans="1:3" ht="191.25" customHeight="1">
      <c r="A83" s="21"/>
      <c r="B83" s="23" t="s">
        <v>278</v>
      </c>
      <c r="C83" s="23"/>
    </row>
    <row r="84" spans="1:3">
      <c r="A84" s="21" t="s">
        <v>279</v>
      </c>
      <c r="B84" s="24" t="s">
        <v>279</v>
      </c>
      <c r="C84" s="24"/>
    </row>
    <row r="85" spans="1:3" ht="63.75" customHeight="1">
      <c r="A85" s="21"/>
      <c r="B85" s="23" t="s">
        <v>280</v>
      </c>
      <c r="C85" s="23"/>
    </row>
    <row r="86" spans="1:3">
      <c r="A86" s="21" t="s">
        <v>281</v>
      </c>
      <c r="B86" s="24" t="s">
        <v>281</v>
      </c>
      <c r="C86" s="24"/>
    </row>
    <row r="87" spans="1:3" ht="229.5" customHeight="1">
      <c r="A87" s="21"/>
      <c r="B87" s="23" t="s">
        <v>282</v>
      </c>
      <c r="C87" s="23"/>
    </row>
    <row r="88" spans="1:3">
      <c r="A88" s="21" t="s">
        <v>283</v>
      </c>
      <c r="B88" s="24" t="s">
        <v>283</v>
      </c>
      <c r="C88" s="24"/>
    </row>
    <row r="89" spans="1:3" ht="25.5" customHeight="1">
      <c r="A89" s="21"/>
      <c r="B89" s="23" t="s">
        <v>284</v>
      </c>
      <c r="C89" s="23"/>
    </row>
    <row r="90" spans="1:3">
      <c r="A90" s="21" t="s">
        <v>285</v>
      </c>
      <c r="B90" s="24" t="s">
        <v>285</v>
      </c>
      <c r="C90" s="24"/>
    </row>
    <row r="91" spans="1:3" ht="140.25" customHeight="1">
      <c r="A91" s="21"/>
      <c r="B91" s="23" t="s">
        <v>286</v>
      </c>
      <c r="C91" s="23"/>
    </row>
    <row r="92" spans="1:3" ht="25.5" customHeight="1">
      <c r="A92" s="21" t="s">
        <v>287</v>
      </c>
      <c r="B92" s="24" t="s">
        <v>287</v>
      </c>
      <c r="C92" s="24"/>
    </row>
    <row r="93" spans="1:3" ht="127.5" customHeight="1">
      <c r="A93" s="21"/>
      <c r="B93" s="23" t="s">
        <v>288</v>
      </c>
      <c r="C93" s="23"/>
    </row>
    <row r="94" spans="1:3">
      <c r="A94" s="21" t="s">
        <v>289</v>
      </c>
      <c r="B94" s="24" t="s">
        <v>289</v>
      </c>
      <c r="C94" s="24"/>
    </row>
    <row r="95" spans="1:3" ht="165.75" customHeight="1">
      <c r="A95" s="21"/>
      <c r="B95" s="23" t="s">
        <v>290</v>
      </c>
      <c r="C95" s="23"/>
    </row>
    <row r="96" spans="1:3">
      <c r="A96" s="21"/>
      <c r="B96" s="20"/>
      <c r="C96" s="20"/>
    </row>
    <row r="97" spans="1:3" ht="165.75" customHeight="1">
      <c r="A97" s="21"/>
      <c r="B97" s="23" t="s">
        <v>291</v>
      </c>
      <c r="C97" s="23"/>
    </row>
    <row r="98" spans="1:3">
      <c r="A98" s="21"/>
      <c r="B98" s="20"/>
      <c r="C98" s="20"/>
    </row>
    <row r="99" spans="1:3" ht="204" customHeight="1">
      <c r="A99" s="21"/>
      <c r="B99" s="23" t="s">
        <v>292</v>
      </c>
      <c r="C99" s="23"/>
    </row>
    <row r="100" spans="1:3">
      <c r="A100" s="21"/>
      <c r="B100" s="20"/>
      <c r="C100" s="20"/>
    </row>
    <row r="101" spans="1:3" ht="51" customHeight="1">
      <c r="A101" s="21"/>
      <c r="B101" s="23" t="s">
        <v>293</v>
      </c>
      <c r="C101" s="23"/>
    </row>
    <row r="102" spans="1:3">
      <c r="A102" s="21" t="s">
        <v>294</v>
      </c>
      <c r="B102" s="24" t="s">
        <v>294</v>
      </c>
      <c r="C102" s="24"/>
    </row>
    <row r="103" spans="1:3" ht="51" customHeight="1">
      <c r="A103" s="21"/>
      <c r="B103" s="23" t="s">
        <v>295</v>
      </c>
      <c r="C103" s="23"/>
    </row>
    <row r="104" spans="1:3">
      <c r="A104" s="21" t="s">
        <v>296</v>
      </c>
      <c r="B104" s="24" t="s">
        <v>296</v>
      </c>
      <c r="C104" s="24"/>
    </row>
    <row r="105" spans="1:3" ht="153" customHeight="1">
      <c r="A105" s="21"/>
      <c r="B105" s="23" t="s">
        <v>297</v>
      </c>
      <c r="C105" s="23"/>
    </row>
    <row r="106" spans="1:3" ht="15" customHeight="1">
      <c r="A106" s="21" t="s">
        <v>298</v>
      </c>
      <c r="B106" s="24" t="s">
        <v>298</v>
      </c>
      <c r="C106" s="24"/>
    </row>
    <row r="107" spans="1:3" ht="114.75" customHeight="1">
      <c r="A107" s="21"/>
      <c r="B107" s="23" t="s">
        <v>1067</v>
      </c>
      <c r="C107" s="23"/>
    </row>
    <row r="108" spans="1:3">
      <c r="A108" s="21" t="s">
        <v>300</v>
      </c>
      <c r="B108" s="24" t="s">
        <v>300</v>
      </c>
      <c r="C108" s="24"/>
    </row>
    <row r="109" spans="1:3" ht="382.5" customHeight="1">
      <c r="A109" s="21"/>
      <c r="B109" s="23" t="s">
        <v>301</v>
      </c>
      <c r="C109" s="23"/>
    </row>
    <row r="110" spans="1:3">
      <c r="A110" s="21"/>
      <c r="B110" s="20"/>
      <c r="C110" s="20"/>
    </row>
    <row r="111" spans="1:3" ht="408" customHeight="1">
      <c r="A111" s="21"/>
      <c r="B111" s="23" t="s">
        <v>302</v>
      </c>
      <c r="C111" s="23"/>
    </row>
    <row r="112" spans="1:3">
      <c r="A112" s="21"/>
      <c r="B112" s="20"/>
      <c r="C112" s="20"/>
    </row>
    <row r="113" spans="1:3" ht="395.25" customHeight="1">
      <c r="A113" s="21"/>
      <c r="B113" s="23" t="s">
        <v>303</v>
      </c>
      <c r="C113" s="23"/>
    </row>
    <row r="114" spans="1:3">
      <c r="A114" s="21"/>
      <c r="B114" s="20"/>
      <c r="C114" s="20"/>
    </row>
    <row r="115" spans="1:3" ht="409.6" customHeight="1">
      <c r="A115" s="21"/>
      <c r="B115" s="23" t="s">
        <v>304</v>
      </c>
      <c r="C115" s="23"/>
    </row>
    <row r="116" spans="1:3">
      <c r="A116" s="21"/>
      <c r="B116" s="20"/>
      <c r="C116" s="20"/>
    </row>
    <row r="117" spans="1:3" ht="318.75" customHeight="1">
      <c r="A117" s="21"/>
      <c r="B117" s="23" t="s">
        <v>305</v>
      </c>
      <c r="C117" s="23"/>
    </row>
    <row r="118" spans="1:3">
      <c r="A118" s="21"/>
      <c r="B118" s="20"/>
      <c r="C118" s="20"/>
    </row>
    <row r="119" spans="1:3" ht="409.6" customHeight="1">
      <c r="A119" s="21"/>
      <c r="B119" s="23" t="s">
        <v>306</v>
      </c>
      <c r="C119" s="23"/>
    </row>
    <row r="120" spans="1:3">
      <c r="A120" s="21"/>
      <c r="B120" s="20"/>
      <c r="C120" s="20"/>
    </row>
    <row r="121" spans="1:3" ht="331.5" customHeight="1">
      <c r="A121" s="21"/>
      <c r="B121" s="23" t="s">
        <v>307</v>
      </c>
      <c r="C121" s="23"/>
    </row>
    <row r="122" spans="1:3">
      <c r="A122" s="21"/>
      <c r="B122" s="20"/>
      <c r="C122" s="20"/>
    </row>
    <row r="123" spans="1:3" ht="409.6" customHeight="1">
      <c r="A123" s="21"/>
      <c r="B123" s="23" t="s">
        <v>308</v>
      </c>
      <c r="C123" s="23"/>
    </row>
    <row r="124" spans="1:3">
      <c r="A124" s="21"/>
      <c r="B124" s="20"/>
      <c r="C124" s="20"/>
    </row>
    <row r="125" spans="1:3" ht="369.75" customHeight="1">
      <c r="A125" s="21"/>
      <c r="B125" s="23" t="s">
        <v>309</v>
      </c>
      <c r="C125" s="23"/>
    </row>
    <row r="126" spans="1:3">
      <c r="A126" s="21"/>
      <c r="B126" s="20"/>
      <c r="C126" s="20"/>
    </row>
    <row r="127" spans="1:3" ht="409.6" customHeight="1">
      <c r="A127" s="21"/>
      <c r="B127" s="23" t="s">
        <v>310</v>
      </c>
      <c r="C127" s="23"/>
    </row>
    <row r="128" spans="1:3">
      <c r="A128" s="21"/>
      <c r="B128" s="20"/>
      <c r="C128" s="20"/>
    </row>
    <row r="129" spans="1:3" ht="409.6" customHeight="1">
      <c r="A129" s="21"/>
      <c r="B129" s="23" t="s">
        <v>311</v>
      </c>
      <c r="C129" s="23"/>
    </row>
    <row r="130" spans="1:3">
      <c r="A130" s="21"/>
      <c r="B130" s="20"/>
      <c r="C130" s="20"/>
    </row>
    <row r="131" spans="1:3" ht="408" customHeight="1">
      <c r="A131" s="21"/>
      <c r="B131" s="23" t="s">
        <v>1068</v>
      </c>
      <c r="C131" s="23"/>
    </row>
  </sheetData>
  <mergeCells count="152">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A106:A107"/>
    <mergeCell ref="B106:C106"/>
    <mergeCell ref="B107:C107"/>
    <mergeCell ref="A108:A131"/>
    <mergeCell ref="B108:C108"/>
    <mergeCell ref="B109:C109"/>
    <mergeCell ref="B110:C110"/>
    <mergeCell ref="B111:C111"/>
    <mergeCell ref="B112:C112"/>
    <mergeCell ref="B113:C113"/>
    <mergeCell ref="B100:C100"/>
    <mergeCell ref="B101:C101"/>
    <mergeCell ref="A102:A103"/>
    <mergeCell ref="B102:C102"/>
    <mergeCell ref="B103:C103"/>
    <mergeCell ref="A104:A105"/>
    <mergeCell ref="B104:C104"/>
    <mergeCell ref="B105:C105"/>
    <mergeCell ref="A92:A93"/>
    <mergeCell ref="B92:C92"/>
    <mergeCell ref="B93:C93"/>
    <mergeCell ref="A94:A101"/>
    <mergeCell ref="B94:C94"/>
    <mergeCell ref="B95:C95"/>
    <mergeCell ref="B96:C96"/>
    <mergeCell ref="B97:C97"/>
    <mergeCell ref="B98:C98"/>
    <mergeCell ref="B99:C99"/>
    <mergeCell ref="A88:A89"/>
    <mergeCell ref="B88:C88"/>
    <mergeCell ref="B89:C89"/>
    <mergeCell ref="A90:A91"/>
    <mergeCell ref="B90:C90"/>
    <mergeCell ref="B91:C91"/>
    <mergeCell ref="A84:A85"/>
    <mergeCell ref="B84:C84"/>
    <mergeCell ref="B85:C85"/>
    <mergeCell ref="A86:A87"/>
    <mergeCell ref="B86:C86"/>
    <mergeCell ref="B87:C87"/>
    <mergeCell ref="A80:A81"/>
    <mergeCell ref="B80:C80"/>
    <mergeCell ref="B81:C81"/>
    <mergeCell ref="A82:A83"/>
    <mergeCell ref="B82:C82"/>
    <mergeCell ref="B83:C83"/>
    <mergeCell ref="A74:A75"/>
    <mergeCell ref="B74:C74"/>
    <mergeCell ref="B75:C75"/>
    <mergeCell ref="A76:A79"/>
    <mergeCell ref="B76:C76"/>
    <mergeCell ref="B77:C77"/>
    <mergeCell ref="B78:C78"/>
    <mergeCell ref="B79:C79"/>
    <mergeCell ref="B69:C69"/>
    <mergeCell ref="A70:A73"/>
    <mergeCell ref="B70:C70"/>
    <mergeCell ref="B71:C71"/>
    <mergeCell ref="B72:C72"/>
    <mergeCell ref="B73:C73"/>
    <mergeCell ref="A58:A59"/>
    <mergeCell ref="B58:C58"/>
    <mergeCell ref="B59:C59"/>
    <mergeCell ref="A60:A68"/>
    <mergeCell ref="B60:C60"/>
    <mergeCell ref="B61:C61"/>
    <mergeCell ref="B67:C67"/>
    <mergeCell ref="B68:C68"/>
    <mergeCell ref="A50:A53"/>
    <mergeCell ref="B50:C50"/>
    <mergeCell ref="B51:C51"/>
    <mergeCell ref="B52:C52"/>
    <mergeCell ref="B53:C53"/>
    <mergeCell ref="A54:A57"/>
    <mergeCell ref="B54:C54"/>
    <mergeCell ref="B55:C55"/>
    <mergeCell ref="B56:C56"/>
    <mergeCell ref="B57:C57"/>
    <mergeCell ref="A43:A49"/>
    <mergeCell ref="B43:C43"/>
    <mergeCell ref="B44:C44"/>
    <mergeCell ref="B45:C45"/>
    <mergeCell ref="B46:C46"/>
    <mergeCell ref="B47:C47"/>
    <mergeCell ref="B48:C48"/>
    <mergeCell ref="B49:C49"/>
    <mergeCell ref="B34:C34"/>
    <mergeCell ref="A35:A42"/>
    <mergeCell ref="B35:C35"/>
    <mergeCell ref="B36:C36"/>
    <mergeCell ref="B37:C37"/>
    <mergeCell ref="B38:C38"/>
    <mergeCell ref="B39:C39"/>
    <mergeCell ref="B40:C40"/>
    <mergeCell ref="B41:C41"/>
    <mergeCell ref="B42:C42"/>
    <mergeCell ref="B28:C28"/>
    <mergeCell ref="B29:C29"/>
    <mergeCell ref="B30:C30"/>
    <mergeCell ref="B31:C31"/>
    <mergeCell ref="B32:C32"/>
    <mergeCell ref="B33:C33"/>
    <mergeCell ref="B22:C22"/>
    <mergeCell ref="B23:C23"/>
    <mergeCell ref="B24:C24"/>
    <mergeCell ref="B25:C25"/>
    <mergeCell ref="B26:C26"/>
    <mergeCell ref="B27:C27"/>
    <mergeCell ref="B13:C13"/>
    <mergeCell ref="A14:A34"/>
    <mergeCell ref="B14:C14"/>
    <mergeCell ref="B15:C15"/>
    <mergeCell ref="B16:C16"/>
    <mergeCell ref="B17:C17"/>
    <mergeCell ref="B18:C18"/>
    <mergeCell ref="B19:C19"/>
    <mergeCell ref="B20:C20"/>
    <mergeCell ref="B21:C21"/>
    <mergeCell ref="B7:C7"/>
    <mergeCell ref="B8:C8"/>
    <mergeCell ref="B9:C9"/>
    <mergeCell ref="B10:C10"/>
    <mergeCell ref="B11:C11"/>
    <mergeCell ref="B12:C12"/>
    <mergeCell ref="B62:C62"/>
    <mergeCell ref="A1:A2"/>
    <mergeCell ref="B1:C1"/>
    <mergeCell ref="B2:C2"/>
    <mergeCell ref="B3:C3"/>
    <mergeCell ref="A4:A5"/>
    <mergeCell ref="B4:C4"/>
    <mergeCell ref="B5:C5"/>
    <mergeCell ref="A6:A13"/>
    <mergeCell ref="B6:C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2.85546875" customWidth="1"/>
    <col min="3" max="3" width="8.85546875" customWidth="1"/>
  </cols>
  <sheetData>
    <row r="1" spans="1:3" ht="15" customHeight="1">
      <c r="A1" s="8" t="s">
        <v>1069</v>
      </c>
      <c r="B1" s="8" t="s">
        <v>1</v>
      </c>
      <c r="C1" s="8"/>
    </row>
    <row r="2" spans="1:3" ht="15" customHeight="1">
      <c r="A2" s="8"/>
      <c r="B2" s="8" t="s">
        <v>2</v>
      </c>
      <c r="C2" s="8"/>
    </row>
    <row r="3" spans="1:3" ht="45">
      <c r="A3" s="3" t="s">
        <v>218</v>
      </c>
      <c r="B3" s="20"/>
      <c r="C3" s="20"/>
    </row>
    <row r="4" spans="1:3" ht="38.25" customHeight="1">
      <c r="A4" s="21" t="s">
        <v>1070</v>
      </c>
      <c r="B4" s="23" t="s">
        <v>1071</v>
      </c>
      <c r="C4" s="23"/>
    </row>
    <row r="5" spans="1:3">
      <c r="A5" s="21"/>
      <c r="B5" s="19"/>
      <c r="C5" s="19"/>
    </row>
    <row r="6" spans="1:3">
      <c r="A6" s="21"/>
      <c r="B6" s="13"/>
      <c r="C6" s="13"/>
    </row>
    <row r="7" spans="1:3" ht="15.75" thickBot="1">
      <c r="A7" s="21"/>
      <c r="B7" s="14"/>
      <c r="C7" s="15" t="s">
        <v>261</v>
      </c>
    </row>
    <row r="8" spans="1:3">
      <c r="A8" s="21"/>
      <c r="B8" s="16" t="s">
        <v>262</v>
      </c>
      <c r="C8" s="17">
        <v>14885</v>
      </c>
    </row>
    <row r="9" spans="1:3">
      <c r="A9" s="21"/>
      <c r="B9" s="11" t="s">
        <v>263</v>
      </c>
      <c r="C9" s="18">
        <v>42078</v>
      </c>
    </row>
  </sheetData>
  <mergeCells count="7">
    <mergeCell ref="B5:C5"/>
    <mergeCell ref="A1:A2"/>
    <mergeCell ref="B1:C1"/>
    <mergeCell ref="B2:C2"/>
    <mergeCell ref="B3:C3"/>
    <mergeCell ref="A4:A9"/>
    <mergeCell ref="B4: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1"/>
  <sheetViews>
    <sheetView showGridLines="0" workbookViewId="0"/>
  </sheetViews>
  <sheetFormatPr defaultRowHeight="15"/>
  <cols>
    <col min="1" max="2" width="36.5703125" bestFit="1" customWidth="1"/>
    <col min="3" max="3" width="2" customWidth="1"/>
    <col min="4" max="5" width="7.5703125" customWidth="1"/>
    <col min="7" max="7" width="2" customWidth="1"/>
    <col min="8" max="8" width="11" customWidth="1"/>
    <col min="9" max="9" width="8.85546875" customWidth="1"/>
    <col min="10" max="10" width="2.140625" customWidth="1"/>
    <col min="11" max="11" width="2" customWidth="1"/>
    <col min="12" max="12" width="6.140625" customWidth="1"/>
    <col min="13" max="13" width="6.5703125" customWidth="1"/>
    <col min="15" max="15" width="2" customWidth="1"/>
    <col min="16" max="16" width="11" customWidth="1"/>
    <col min="17" max="17" width="8.85546875" customWidth="1"/>
    <col min="18" max="18" width="2.140625" customWidth="1"/>
    <col min="20" max="20" width="2" customWidth="1"/>
    <col min="21" max="21" width="7.5703125" customWidth="1"/>
    <col min="24" max="24" width="4.42578125" customWidth="1"/>
    <col min="25" max="25" width="14" customWidth="1"/>
    <col min="26" max="26" width="3.42578125" customWidth="1"/>
  </cols>
  <sheetData>
    <row r="1" spans="1:26" ht="15" customHeight="1">
      <c r="A1" s="8" t="s">
        <v>1072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313</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21" t="s">
        <v>1073</v>
      </c>
      <c r="B4" s="23" t="s">
        <v>314</v>
      </c>
      <c r="C4" s="23"/>
      <c r="D4" s="23"/>
      <c r="E4" s="23"/>
      <c r="F4" s="23"/>
      <c r="G4" s="23"/>
      <c r="H4" s="23"/>
      <c r="I4" s="23"/>
      <c r="J4" s="23"/>
      <c r="K4" s="23"/>
      <c r="L4" s="23"/>
      <c r="M4" s="23"/>
      <c r="N4" s="23"/>
      <c r="O4" s="23"/>
      <c r="P4" s="23"/>
      <c r="Q4" s="23"/>
      <c r="R4" s="23"/>
      <c r="S4" s="23"/>
      <c r="T4" s="23"/>
      <c r="U4" s="23"/>
      <c r="V4" s="23"/>
      <c r="W4" s="23"/>
      <c r="X4" s="23"/>
      <c r="Y4" s="23"/>
      <c r="Z4" s="23"/>
    </row>
    <row r="5" spans="1:26">
      <c r="A5" s="21"/>
      <c r="B5" s="19"/>
      <c r="C5" s="19"/>
      <c r="D5" s="19"/>
      <c r="E5" s="19"/>
      <c r="F5" s="19"/>
      <c r="G5" s="19"/>
      <c r="H5" s="19"/>
      <c r="I5" s="19"/>
      <c r="J5" s="19"/>
      <c r="K5" s="19"/>
      <c r="L5" s="19"/>
      <c r="M5" s="19"/>
      <c r="N5" s="19"/>
      <c r="O5" s="19"/>
      <c r="P5" s="19"/>
      <c r="Q5" s="19"/>
    </row>
    <row r="6" spans="1:26">
      <c r="A6" s="21"/>
      <c r="B6" s="13"/>
      <c r="C6" s="13"/>
      <c r="D6" s="13"/>
      <c r="E6" s="13"/>
      <c r="F6" s="13"/>
      <c r="G6" s="13"/>
      <c r="H6" s="13"/>
      <c r="I6" s="13"/>
      <c r="J6" s="13"/>
      <c r="K6" s="13"/>
      <c r="L6" s="13"/>
      <c r="M6" s="13"/>
      <c r="N6" s="13"/>
      <c r="O6" s="13"/>
      <c r="P6" s="13"/>
      <c r="Q6" s="13"/>
    </row>
    <row r="7" spans="1:26" ht="15.75" thickBot="1">
      <c r="A7" s="21"/>
      <c r="B7" s="25"/>
      <c r="C7" s="32" t="s">
        <v>315</v>
      </c>
      <c r="D7" s="32"/>
      <c r="E7" s="32"/>
      <c r="F7" s="32"/>
      <c r="G7" s="32"/>
      <c r="H7" s="32"/>
      <c r="I7" s="32"/>
      <c r="J7" s="32"/>
      <c r="K7" s="32"/>
      <c r="L7" s="32"/>
      <c r="M7" s="32"/>
      <c r="N7" s="32"/>
      <c r="O7" s="32"/>
      <c r="P7" s="32"/>
      <c r="Q7" s="32"/>
    </row>
    <row r="8" spans="1:26">
      <c r="A8" s="21"/>
      <c r="B8" s="33" t="s">
        <v>316</v>
      </c>
      <c r="C8" s="35" t="s">
        <v>317</v>
      </c>
      <c r="D8" s="35"/>
      <c r="E8" s="35"/>
      <c r="F8" s="38"/>
      <c r="G8" s="35" t="s">
        <v>319</v>
      </c>
      <c r="H8" s="35"/>
      <c r="I8" s="35"/>
      <c r="J8" s="38"/>
      <c r="K8" s="35" t="s">
        <v>319</v>
      </c>
      <c r="L8" s="35"/>
      <c r="M8" s="35"/>
      <c r="N8" s="38"/>
      <c r="O8" s="35" t="s">
        <v>323</v>
      </c>
      <c r="P8" s="35"/>
      <c r="Q8" s="35"/>
    </row>
    <row r="9" spans="1:26">
      <c r="A9" s="21"/>
      <c r="B9" s="33"/>
      <c r="C9" s="34" t="s">
        <v>318</v>
      </c>
      <c r="D9" s="34"/>
      <c r="E9" s="34"/>
      <c r="F9" s="37"/>
      <c r="G9" s="34" t="s">
        <v>320</v>
      </c>
      <c r="H9" s="34"/>
      <c r="I9" s="34"/>
      <c r="J9" s="37"/>
      <c r="K9" s="34" t="s">
        <v>320</v>
      </c>
      <c r="L9" s="34"/>
      <c r="M9" s="34"/>
      <c r="N9" s="37"/>
      <c r="O9" s="34" t="s">
        <v>324</v>
      </c>
      <c r="P9" s="34"/>
      <c r="Q9" s="34"/>
    </row>
    <row r="10" spans="1:26" ht="15.75" thickBot="1">
      <c r="A10" s="21"/>
      <c r="B10" s="33"/>
      <c r="C10" s="36"/>
      <c r="D10" s="36"/>
      <c r="E10" s="36"/>
      <c r="F10" s="37"/>
      <c r="G10" s="39" t="s">
        <v>321</v>
      </c>
      <c r="H10" s="39"/>
      <c r="I10" s="39"/>
      <c r="J10" s="37"/>
      <c r="K10" s="39" t="s">
        <v>322</v>
      </c>
      <c r="L10" s="39"/>
      <c r="M10" s="39"/>
      <c r="N10" s="37"/>
      <c r="O10" s="36"/>
      <c r="P10" s="36"/>
      <c r="Q10" s="36"/>
    </row>
    <row r="11" spans="1:26" ht="15.75" thickBot="1">
      <c r="A11" s="21"/>
      <c r="B11" s="29" t="s">
        <v>325</v>
      </c>
      <c r="C11" s="41"/>
      <c r="D11" s="41"/>
      <c r="E11" s="41"/>
      <c r="F11" s="28"/>
      <c r="G11" s="41"/>
      <c r="H11" s="41"/>
      <c r="I11" s="41"/>
      <c r="J11" s="28"/>
      <c r="K11" s="41"/>
      <c r="L11" s="41"/>
      <c r="M11" s="41"/>
      <c r="N11" s="28"/>
      <c r="O11" s="41"/>
      <c r="P11" s="41"/>
      <c r="Q11" s="41"/>
    </row>
    <row r="12" spans="1:26">
      <c r="A12" s="21"/>
      <c r="B12" s="43" t="s">
        <v>326</v>
      </c>
      <c r="C12" s="42" t="s">
        <v>327</v>
      </c>
      <c r="D12" s="45">
        <v>1500</v>
      </c>
      <c r="E12" s="47"/>
      <c r="F12" s="47"/>
      <c r="G12" s="42" t="s">
        <v>327</v>
      </c>
      <c r="H12" s="49" t="s">
        <v>328</v>
      </c>
      <c r="I12" s="47"/>
      <c r="J12" s="47"/>
      <c r="K12" s="42" t="s">
        <v>327</v>
      </c>
      <c r="L12" s="49" t="s">
        <v>329</v>
      </c>
      <c r="M12" s="42" t="s">
        <v>330</v>
      </c>
      <c r="N12" s="47"/>
      <c r="O12" s="42" t="s">
        <v>327</v>
      </c>
      <c r="P12" s="45">
        <v>1397</v>
      </c>
      <c r="Q12" s="47"/>
    </row>
    <row r="13" spans="1:26" ht="15.75" thickBot="1">
      <c r="A13" s="21"/>
      <c r="B13" s="42"/>
      <c r="C13" s="44"/>
      <c r="D13" s="46"/>
      <c r="E13" s="48"/>
      <c r="F13" s="47"/>
      <c r="G13" s="44"/>
      <c r="H13" s="50"/>
      <c r="I13" s="48"/>
      <c r="J13" s="47"/>
      <c r="K13" s="44"/>
      <c r="L13" s="50"/>
      <c r="M13" s="44"/>
      <c r="N13" s="47"/>
      <c r="O13" s="44"/>
      <c r="P13" s="46"/>
      <c r="Q13" s="48"/>
    </row>
    <row r="14" spans="1:26">
      <c r="A14" s="21"/>
      <c r="B14" s="51" t="s">
        <v>142</v>
      </c>
      <c r="C14" s="41" t="s">
        <v>327</v>
      </c>
      <c r="D14" s="54">
        <v>1500</v>
      </c>
      <c r="E14" s="38"/>
      <c r="F14" s="37"/>
      <c r="G14" s="41" t="s">
        <v>327</v>
      </c>
      <c r="H14" s="58" t="s">
        <v>328</v>
      </c>
      <c r="I14" s="38"/>
      <c r="J14" s="37"/>
      <c r="K14" s="41" t="s">
        <v>327</v>
      </c>
      <c r="L14" s="58" t="s">
        <v>329</v>
      </c>
      <c r="M14" s="41" t="s">
        <v>330</v>
      </c>
      <c r="N14" s="37"/>
      <c r="O14" s="41" t="s">
        <v>327</v>
      </c>
      <c r="P14" s="54">
        <v>1397</v>
      </c>
      <c r="Q14" s="38"/>
    </row>
    <row r="15" spans="1:26" ht="15.75" thickBot="1">
      <c r="A15" s="21"/>
      <c r="B15" s="51"/>
      <c r="C15" s="52"/>
      <c r="D15" s="55"/>
      <c r="E15" s="56"/>
      <c r="F15" s="37"/>
      <c r="G15" s="52"/>
      <c r="H15" s="59"/>
      <c r="I15" s="56"/>
      <c r="J15" s="37"/>
      <c r="K15" s="52"/>
      <c r="L15" s="59"/>
      <c r="M15" s="52"/>
      <c r="N15" s="37"/>
      <c r="O15" s="52"/>
      <c r="P15" s="55"/>
      <c r="Q15" s="56"/>
    </row>
    <row r="16" spans="1:26" ht="15.75" thickTop="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21"/>
      <c r="B17" s="23" t="s">
        <v>331</v>
      </c>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c r="A18" s="21"/>
      <c r="B18" s="19"/>
      <c r="C18" s="19"/>
      <c r="D18" s="19"/>
      <c r="E18" s="19"/>
      <c r="F18" s="19"/>
      <c r="G18" s="19"/>
      <c r="H18" s="19"/>
      <c r="I18" s="19"/>
    </row>
    <row r="19" spans="1:26">
      <c r="A19" s="21"/>
      <c r="B19" s="13"/>
      <c r="C19" s="13"/>
      <c r="D19" s="13"/>
      <c r="E19" s="13"/>
      <c r="F19" s="13"/>
      <c r="G19" s="13"/>
      <c r="H19" s="13"/>
      <c r="I19" s="13"/>
    </row>
    <row r="20" spans="1:26" ht="15.75" thickBot="1">
      <c r="A20" s="21"/>
      <c r="B20" s="25"/>
      <c r="C20" s="32" t="s">
        <v>315</v>
      </c>
      <c r="D20" s="32"/>
      <c r="E20" s="32"/>
      <c r="F20" s="32"/>
      <c r="G20" s="32"/>
      <c r="H20" s="32"/>
      <c r="I20" s="32"/>
    </row>
    <row r="21" spans="1:26">
      <c r="A21" s="21"/>
      <c r="B21" s="33" t="s">
        <v>316</v>
      </c>
      <c r="C21" s="35" t="s">
        <v>317</v>
      </c>
      <c r="D21" s="35"/>
      <c r="E21" s="35"/>
      <c r="F21" s="38"/>
      <c r="G21" s="35" t="s">
        <v>323</v>
      </c>
      <c r="H21" s="35"/>
      <c r="I21" s="35"/>
    </row>
    <row r="22" spans="1:26" ht="15.75" thickBot="1">
      <c r="A22" s="21"/>
      <c r="B22" s="33"/>
      <c r="C22" s="39" t="s">
        <v>318</v>
      </c>
      <c r="D22" s="39"/>
      <c r="E22" s="39"/>
      <c r="F22" s="37"/>
      <c r="G22" s="39" t="s">
        <v>324</v>
      </c>
      <c r="H22" s="39"/>
      <c r="I22" s="39"/>
    </row>
    <row r="23" spans="1:26" ht="15.75" thickBot="1">
      <c r="A23" s="21"/>
      <c r="B23" s="29" t="s">
        <v>325</v>
      </c>
      <c r="C23" s="38"/>
      <c r="D23" s="38"/>
      <c r="E23" s="38"/>
      <c r="F23" s="28"/>
      <c r="G23" s="38"/>
      <c r="H23" s="38"/>
      <c r="I23" s="38"/>
    </row>
    <row r="24" spans="1:26">
      <c r="A24" s="21"/>
      <c r="B24" s="43" t="s">
        <v>332</v>
      </c>
      <c r="C24" s="42" t="s">
        <v>327</v>
      </c>
      <c r="D24" s="45">
        <v>1500</v>
      </c>
      <c r="E24" s="47"/>
      <c r="F24" s="47"/>
      <c r="G24" s="42" t="s">
        <v>327</v>
      </c>
      <c r="H24" s="45">
        <v>1397</v>
      </c>
      <c r="I24" s="47"/>
    </row>
    <row r="25" spans="1:26" ht="15.75" thickBot="1">
      <c r="A25" s="21"/>
      <c r="B25" s="42"/>
      <c r="C25" s="44"/>
      <c r="D25" s="46"/>
      <c r="E25" s="48"/>
      <c r="F25" s="47"/>
      <c r="G25" s="44"/>
      <c r="H25" s="46"/>
      <c r="I25" s="48"/>
    </row>
    <row r="26" spans="1:26">
      <c r="A26" s="21"/>
      <c r="B26" s="60" t="s">
        <v>142</v>
      </c>
      <c r="C26" s="41" t="s">
        <v>327</v>
      </c>
      <c r="D26" s="54">
        <v>1500</v>
      </c>
      <c r="E26" s="38"/>
      <c r="F26" s="37"/>
      <c r="G26" s="41" t="s">
        <v>327</v>
      </c>
      <c r="H26" s="54">
        <v>1397</v>
      </c>
      <c r="I26" s="38"/>
    </row>
    <row r="27" spans="1:26" ht="15.75" thickBot="1">
      <c r="A27" s="21"/>
      <c r="B27" s="60"/>
      <c r="C27" s="52"/>
      <c r="D27" s="55"/>
      <c r="E27" s="56"/>
      <c r="F27" s="37"/>
      <c r="G27" s="52"/>
      <c r="H27" s="55"/>
      <c r="I27" s="56"/>
    </row>
    <row r="28" spans="1:26" ht="15.75" thickTop="1">
      <c r="A28" s="21" t="s">
        <v>1074</v>
      </c>
      <c r="B28" s="23" t="s">
        <v>333</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c r="A29" s="21"/>
      <c r="B29" s="19"/>
      <c r="C29" s="19"/>
      <c r="D29" s="19"/>
      <c r="E29" s="19"/>
      <c r="F29" s="19"/>
      <c r="G29" s="19"/>
      <c r="H29" s="19"/>
      <c r="I29" s="19"/>
      <c r="J29" s="19"/>
      <c r="K29" s="19"/>
      <c r="L29" s="19"/>
      <c r="M29" s="19"/>
      <c r="N29" s="19"/>
      <c r="O29" s="19"/>
      <c r="P29" s="19"/>
      <c r="Q29" s="19"/>
    </row>
    <row r="30" spans="1:26">
      <c r="A30" s="21"/>
      <c r="B30" s="13"/>
      <c r="C30" s="13"/>
      <c r="D30" s="13"/>
      <c r="E30" s="13"/>
      <c r="F30" s="13"/>
      <c r="G30" s="13"/>
      <c r="H30" s="13"/>
      <c r="I30" s="13"/>
      <c r="J30" s="13"/>
      <c r="K30" s="13"/>
      <c r="L30" s="13"/>
      <c r="M30" s="13"/>
      <c r="N30" s="13"/>
      <c r="O30" s="13"/>
      <c r="P30" s="13"/>
      <c r="Q30" s="13"/>
    </row>
    <row r="31" spans="1:26" ht="15.75" thickBot="1">
      <c r="A31" s="21"/>
      <c r="B31" s="25"/>
      <c r="C31" s="32" t="s">
        <v>315</v>
      </c>
      <c r="D31" s="32"/>
      <c r="E31" s="32"/>
      <c r="F31" s="32"/>
      <c r="G31" s="32"/>
      <c r="H31" s="32"/>
      <c r="I31" s="32"/>
      <c r="J31" s="32"/>
      <c r="K31" s="32"/>
      <c r="L31" s="32"/>
      <c r="M31" s="32"/>
      <c r="N31" s="32"/>
      <c r="O31" s="32"/>
      <c r="P31" s="32"/>
      <c r="Q31" s="32"/>
    </row>
    <row r="32" spans="1:26">
      <c r="A32" s="21"/>
      <c r="B32" s="33" t="s">
        <v>316</v>
      </c>
      <c r="C32" s="35" t="s">
        <v>317</v>
      </c>
      <c r="D32" s="35"/>
      <c r="E32" s="35"/>
      <c r="F32" s="38"/>
      <c r="G32" s="35" t="s">
        <v>319</v>
      </c>
      <c r="H32" s="35"/>
      <c r="I32" s="35"/>
      <c r="J32" s="38"/>
      <c r="K32" s="35" t="s">
        <v>319</v>
      </c>
      <c r="L32" s="35"/>
      <c r="M32" s="35"/>
      <c r="N32" s="38"/>
      <c r="O32" s="35" t="s">
        <v>323</v>
      </c>
      <c r="P32" s="35"/>
      <c r="Q32" s="35"/>
    </row>
    <row r="33" spans="1:17">
      <c r="A33" s="21"/>
      <c r="B33" s="33"/>
      <c r="C33" s="34" t="s">
        <v>318</v>
      </c>
      <c r="D33" s="34"/>
      <c r="E33" s="34"/>
      <c r="F33" s="37"/>
      <c r="G33" s="34" t="s">
        <v>320</v>
      </c>
      <c r="H33" s="34"/>
      <c r="I33" s="34"/>
      <c r="J33" s="37"/>
      <c r="K33" s="34" t="s">
        <v>320</v>
      </c>
      <c r="L33" s="34"/>
      <c r="M33" s="34"/>
      <c r="N33" s="37"/>
      <c r="O33" s="34" t="s">
        <v>324</v>
      </c>
      <c r="P33" s="34"/>
      <c r="Q33" s="34"/>
    </row>
    <row r="34" spans="1:17" ht="15.75" thickBot="1">
      <c r="A34" s="21"/>
      <c r="B34" s="33"/>
      <c r="C34" s="36"/>
      <c r="D34" s="36"/>
      <c r="E34" s="36"/>
      <c r="F34" s="37"/>
      <c r="G34" s="39" t="s">
        <v>321</v>
      </c>
      <c r="H34" s="39"/>
      <c r="I34" s="39"/>
      <c r="J34" s="37"/>
      <c r="K34" s="39" t="s">
        <v>322</v>
      </c>
      <c r="L34" s="39"/>
      <c r="M34" s="39"/>
      <c r="N34" s="37"/>
      <c r="O34" s="36"/>
      <c r="P34" s="36"/>
      <c r="Q34" s="36"/>
    </row>
    <row r="35" spans="1:17" ht="15.75" thickBot="1">
      <c r="A35" s="21"/>
      <c r="B35" s="29" t="s">
        <v>334</v>
      </c>
      <c r="C35" s="41"/>
      <c r="D35" s="41"/>
      <c r="E35" s="41"/>
      <c r="F35" s="28"/>
      <c r="G35" s="41"/>
      <c r="H35" s="41"/>
      <c r="I35" s="41"/>
      <c r="J35" s="28"/>
      <c r="K35" s="41"/>
      <c r="L35" s="41"/>
      <c r="M35" s="41"/>
      <c r="N35" s="28"/>
      <c r="O35" s="41"/>
      <c r="P35" s="41"/>
      <c r="Q35" s="41"/>
    </row>
    <row r="36" spans="1:17">
      <c r="A36" s="21"/>
      <c r="B36" s="43" t="s">
        <v>335</v>
      </c>
      <c r="C36" s="42" t="s">
        <v>327</v>
      </c>
      <c r="D36" s="45">
        <v>41317</v>
      </c>
      <c r="E36" s="47"/>
      <c r="F36" s="47"/>
      <c r="G36" s="42" t="s">
        <v>327</v>
      </c>
      <c r="H36" s="49">
        <v>283</v>
      </c>
      <c r="I36" s="47"/>
      <c r="J36" s="47"/>
      <c r="K36" s="42" t="s">
        <v>327</v>
      </c>
      <c r="L36" s="49" t="s">
        <v>336</v>
      </c>
      <c r="M36" s="42" t="s">
        <v>330</v>
      </c>
      <c r="N36" s="47"/>
      <c r="O36" s="42" t="s">
        <v>327</v>
      </c>
      <c r="P36" s="45">
        <v>41397</v>
      </c>
      <c r="Q36" s="47"/>
    </row>
    <row r="37" spans="1:17">
      <c r="A37" s="21"/>
      <c r="B37" s="42"/>
      <c r="C37" s="42"/>
      <c r="D37" s="45"/>
      <c r="E37" s="47"/>
      <c r="F37" s="47"/>
      <c r="G37" s="42"/>
      <c r="H37" s="49"/>
      <c r="I37" s="47"/>
      <c r="J37" s="47"/>
      <c r="K37" s="42"/>
      <c r="L37" s="49"/>
      <c r="M37" s="42"/>
      <c r="N37" s="47"/>
      <c r="O37" s="42"/>
      <c r="P37" s="45"/>
      <c r="Q37" s="47"/>
    </row>
    <row r="38" spans="1:17">
      <c r="A38" s="21"/>
      <c r="B38" s="40" t="s">
        <v>326</v>
      </c>
      <c r="C38" s="53">
        <v>55541</v>
      </c>
      <c r="D38" s="53"/>
      <c r="E38" s="37"/>
      <c r="F38" s="37"/>
      <c r="G38" s="53">
        <v>2408</v>
      </c>
      <c r="H38" s="53"/>
      <c r="I38" s="37"/>
      <c r="J38" s="37"/>
      <c r="K38" s="57" t="s">
        <v>337</v>
      </c>
      <c r="L38" s="57"/>
      <c r="M38" s="40" t="s">
        <v>330</v>
      </c>
      <c r="N38" s="37"/>
      <c r="O38" s="53">
        <v>57740</v>
      </c>
      <c r="P38" s="53"/>
      <c r="Q38" s="37"/>
    </row>
    <row r="39" spans="1:17">
      <c r="A39" s="21"/>
      <c r="B39" s="40"/>
      <c r="C39" s="53"/>
      <c r="D39" s="53"/>
      <c r="E39" s="37"/>
      <c r="F39" s="37"/>
      <c r="G39" s="53"/>
      <c r="H39" s="53"/>
      <c r="I39" s="37"/>
      <c r="J39" s="37"/>
      <c r="K39" s="57"/>
      <c r="L39" s="57"/>
      <c r="M39" s="40"/>
      <c r="N39" s="37"/>
      <c r="O39" s="53"/>
      <c r="P39" s="53"/>
      <c r="Q39" s="37"/>
    </row>
    <row r="40" spans="1:17">
      <c r="A40" s="21"/>
      <c r="B40" s="16" t="s">
        <v>338</v>
      </c>
      <c r="C40" s="47"/>
      <c r="D40" s="47"/>
      <c r="E40" s="47"/>
      <c r="F40" s="30"/>
      <c r="G40" s="47"/>
      <c r="H40" s="47"/>
      <c r="I40" s="47"/>
      <c r="J40" s="30"/>
      <c r="K40" s="47"/>
      <c r="L40" s="47"/>
      <c r="M40" s="47"/>
      <c r="N40" s="30"/>
      <c r="O40" s="47"/>
      <c r="P40" s="47"/>
      <c r="Q40" s="47"/>
    </row>
    <row r="41" spans="1:17">
      <c r="A41" s="21"/>
      <c r="B41" s="62" t="s">
        <v>339</v>
      </c>
      <c r="C41" s="53">
        <v>169257</v>
      </c>
      <c r="D41" s="53"/>
      <c r="E41" s="37"/>
      <c r="F41" s="37"/>
      <c r="G41" s="53">
        <v>4698</v>
      </c>
      <c r="H41" s="53"/>
      <c r="I41" s="37"/>
      <c r="J41" s="37"/>
      <c r="K41" s="57" t="s">
        <v>340</v>
      </c>
      <c r="L41" s="57"/>
      <c r="M41" s="40" t="s">
        <v>330</v>
      </c>
      <c r="N41" s="37"/>
      <c r="O41" s="53">
        <v>173213</v>
      </c>
      <c r="P41" s="53"/>
      <c r="Q41" s="37"/>
    </row>
    <row r="42" spans="1:17">
      <c r="A42" s="21"/>
      <c r="B42" s="62"/>
      <c r="C42" s="53"/>
      <c r="D42" s="53"/>
      <c r="E42" s="37"/>
      <c r="F42" s="37"/>
      <c r="G42" s="53"/>
      <c r="H42" s="53"/>
      <c r="I42" s="37"/>
      <c r="J42" s="37"/>
      <c r="K42" s="57"/>
      <c r="L42" s="57"/>
      <c r="M42" s="40"/>
      <c r="N42" s="37"/>
      <c r="O42" s="53"/>
      <c r="P42" s="53"/>
      <c r="Q42" s="37"/>
    </row>
    <row r="43" spans="1:17">
      <c r="A43" s="21"/>
      <c r="B43" s="63" t="s">
        <v>341</v>
      </c>
      <c r="C43" s="45">
        <v>28235</v>
      </c>
      <c r="D43" s="45"/>
      <c r="E43" s="47"/>
      <c r="F43" s="47"/>
      <c r="G43" s="49">
        <v>115</v>
      </c>
      <c r="H43" s="49"/>
      <c r="I43" s="47"/>
      <c r="J43" s="47"/>
      <c r="K43" s="49" t="s">
        <v>342</v>
      </c>
      <c r="L43" s="49"/>
      <c r="M43" s="42" t="s">
        <v>330</v>
      </c>
      <c r="N43" s="47"/>
      <c r="O43" s="45">
        <v>28123</v>
      </c>
      <c r="P43" s="45"/>
      <c r="Q43" s="47"/>
    </row>
    <row r="44" spans="1:17">
      <c r="A44" s="21"/>
      <c r="B44" s="63"/>
      <c r="C44" s="45"/>
      <c r="D44" s="45"/>
      <c r="E44" s="47"/>
      <c r="F44" s="47"/>
      <c r="G44" s="49"/>
      <c r="H44" s="49"/>
      <c r="I44" s="47"/>
      <c r="J44" s="47"/>
      <c r="K44" s="49"/>
      <c r="L44" s="49"/>
      <c r="M44" s="42"/>
      <c r="N44" s="47"/>
      <c r="O44" s="45"/>
      <c r="P44" s="45"/>
      <c r="Q44" s="47"/>
    </row>
    <row r="45" spans="1:17">
      <c r="A45" s="21"/>
      <c r="B45" s="40" t="s">
        <v>343</v>
      </c>
      <c r="C45" s="53">
        <v>31338</v>
      </c>
      <c r="D45" s="53"/>
      <c r="E45" s="37"/>
      <c r="F45" s="37"/>
      <c r="G45" s="57">
        <v>433</v>
      </c>
      <c r="H45" s="57"/>
      <c r="I45" s="37"/>
      <c r="J45" s="37"/>
      <c r="K45" s="57" t="s">
        <v>344</v>
      </c>
      <c r="L45" s="57"/>
      <c r="M45" s="40" t="s">
        <v>330</v>
      </c>
      <c r="N45" s="37"/>
      <c r="O45" s="53">
        <v>31713</v>
      </c>
      <c r="P45" s="53"/>
      <c r="Q45" s="37"/>
    </row>
    <row r="46" spans="1:17">
      <c r="A46" s="21"/>
      <c r="B46" s="40"/>
      <c r="C46" s="53"/>
      <c r="D46" s="53"/>
      <c r="E46" s="37"/>
      <c r="F46" s="37"/>
      <c r="G46" s="57"/>
      <c r="H46" s="57"/>
      <c r="I46" s="37"/>
      <c r="J46" s="37"/>
      <c r="K46" s="57"/>
      <c r="L46" s="57"/>
      <c r="M46" s="40"/>
      <c r="N46" s="37"/>
      <c r="O46" s="53"/>
      <c r="P46" s="53"/>
      <c r="Q46" s="37"/>
    </row>
    <row r="47" spans="1:17">
      <c r="A47" s="21"/>
      <c r="B47" s="42" t="s">
        <v>345</v>
      </c>
      <c r="C47" s="45">
        <v>16545</v>
      </c>
      <c r="D47" s="45"/>
      <c r="E47" s="47"/>
      <c r="F47" s="47"/>
      <c r="G47" s="49">
        <v>131</v>
      </c>
      <c r="H47" s="49"/>
      <c r="I47" s="47"/>
      <c r="J47" s="47"/>
      <c r="K47" s="49" t="s">
        <v>346</v>
      </c>
      <c r="L47" s="49"/>
      <c r="M47" s="42" t="s">
        <v>330</v>
      </c>
      <c r="N47" s="47"/>
      <c r="O47" s="45">
        <v>16077</v>
      </c>
      <c r="P47" s="45"/>
      <c r="Q47" s="47"/>
    </row>
    <row r="48" spans="1:17" ht="15.75" thickBot="1">
      <c r="A48" s="21"/>
      <c r="B48" s="42"/>
      <c r="C48" s="46"/>
      <c r="D48" s="46"/>
      <c r="E48" s="48"/>
      <c r="F48" s="47"/>
      <c r="G48" s="50"/>
      <c r="H48" s="50"/>
      <c r="I48" s="48"/>
      <c r="J48" s="47"/>
      <c r="K48" s="50"/>
      <c r="L48" s="50"/>
      <c r="M48" s="44"/>
      <c r="N48" s="47"/>
      <c r="O48" s="46"/>
      <c r="P48" s="46"/>
      <c r="Q48" s="48"/>
    </row>
    <row r="49" spans="1:26">
      <c r="A49" s="21"/>
      <c r="B49" s="51" t="s">
        <v>142</v>
      </c>
      <c r="C49" s="41" t="s">
        <v>327</v>
      </c>
      <c r="D49" s="54">
        <v>342233</v>
      </c>
      <c r="E49" s="38"/>
      <c r="F49" s="37"/>
      <c r="G49" s="41" t="s">
        <v>327</v>
      </c>
      <c r="H49" s="54">
        <v>8068</v>
      </c>
      <c r="I49" s="38"/>
      <c r="J49" s="37"/>
      <c r="K49" s="41" t="s">
        <v>327</v>
      </c>
      <c r="L49" s="58" t="s">
        <v>347</v>
      </c>
      <c r="M49" s="41" t="s">
        <v>330</v>
      </c>
      <c r="N49" s="37"/>
      <c r="O49" s="41" t="s">
        <v>327</v>
      </c>
      <c r="P49" s="54">
        <v>348263</v>
      </c>
      <c r="Q49" s="38"/>
    </row>
    <row r="50" spans="1:26" ht="15.75" thickBot="1">
      <c r="A50" s="21"/>
      <c r="B50" s="51"/>
      <c r="C50" s="52"/>
      <c r="D50" s="55"/>
      <c r="E50" s="56"/>
      <c r="F50" s="37"/>
      <c r="G50" s="52"/>
      <c r="H50" s="55"/>
      <c r="I50" s="56"/>
      <c r="J50" s="37"/>
      <c r="K50" s="52"/>
      <c r="L50" s="59"/>
      <c r="M50" s="52"/>
      <c r="N50" s="37"/>
      <c r="O50" s="52"/>
      <c r="P50" s="55"/>
      <c r="Q50" s="56"/>
    </row>
    <row r="51" spans="1:26" ht="15.75" thickTop="1">
      <c r="A51" s="21"/>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c r="A52" s="21"/>
      <c r="B52" s="19"/>
      <c r="C52" s="19"/>
      <c r="D52" s="19"/>
      <c r="E52" s="19"/>
      <c r="F52" s="19"/>
      <c r="G52" s="19"/>
      <c r="H52" s="19"/>
      <c r="I52" s="19"/>
      <c r="J52" s="19"/>
      <c r="K52" s="19"/>
      <c r="L52" s="19"/>
      <c r="M52" s="19"/>
      <c r="N52" s="19"/>
      <c r="O52" s="19"/>
      <c r="P52" s="19"/>
      <c r="Q52" s="19"/>
    </row>
    <row r="53" spans="1:26">
      <c r="A53" s="21"/>
      <c r="B53" s="13"/>
      <c r="C53" s="13"/>
      <c r="D53" s="13"/>
      <c r="E53" s="13"/>
      <c r="F53" s="13"/>
      <c r="G53" s="13"/>
      <c r="H53" s="13"/>
      <c r="I53" s="13"/>
      <c r="J53" s="13"/>
      <c r="K53" s="13"/>
      <c r="L53" s="13"/>
      <c r="M53" s="13"/>
      <c r="N53" s="13"/>
      <c r="O53" s="13"/>
      <c r="P53" s="13"/>
      <c r="Q53" s="13"/>
    </row>
    <row r="54" spans="1:26" ht="15.75" thickBot="1">
      <c r="A54" s="21"/>
      <c r="B54" s="25"/>
      <c r="C54" s="32" t="s">
        <v>348</v>
      </c>
      <c r="D54" s="32"/>
      <c r="E54" s="32"/>
      <c r="F54" s="32"/>
      <c r="G54" s="32"/>
      <c r="H54" s="32"/>
      <c r="I54" s="32"/>
      <c r="J54" s="32"/>
      <c r="K54" s="32"/>
      <c r="L54" s="32"/>
      <c r="M54" s="32"/>
      <c r="N54" s="32"/>
      <c r="O54" s="32"/>
      <c r="P54" s="32"/>
      <c r="Q54" s="32"/>
    </row>
    <row r="55" spans="1:26">
      <c r="A55" s="21"/>
      <c r="B55" s="33" t="s">
        <v>316</v>
      </c>
      <c r="C55" s="35" t="s">
        <v>317</v>
      </c>
      <c r="D55" s="35"/>
      <c r="E55" s="35"/>
      <c r="F55" s="38"/>
      <c r="G55" s="35" t="s">
        <v>319</v>
      </c>
      <c r="H55" s="35"/>
      <c r="I55" s="35"/>
      <c r="J55" s="38"/>
      <c r="K55" s="35" t="s">
        <v>319</v>
      </c>
      <c r="L55" s="35"/>
      <c r="M55" s="35"/>
      <c r="N55" s="38"/>
      <c r="O55" s="35" t="s">
        <v>323</v>
      </c>
      <c r="P55" s="35"/>
      <c r="Q55" s="35"/>
    </row>
    <row r="56" spans="1:26">
      <c r="A56" s="21"/>
      <c r="B56" s="33"/>
      <c r="C56" s="34" t="s">
        <v>318</v>
      </c>
      <c r="D56" s="34"/>
      <c r="E56" s="34"/>
      <c r="F56" s="37"/>
      <c r="G56" s="34" t="s">
        <v>320</v>
      </c>
      <c r="H56" s="34"/>
      <c r="I56" s="34"/>
      <c r="J56" s="37"/>
      <c r="K56" s="34" t="s">
        <v>320</v>
      </c>
      <c r="L56" s="34"/>
      <c r="M56" s="34"/>
      <c r="N56" s="37"/>
      <c r="O56" s="34" t="s">
        <v>324</v>
      </c>
      <c r="P56" s="34"/>
      <c r="Q56" s="34"/>
    </row>
    <row r="57" spans="1:26" ht="15.75" thickBot="1">
      <c r="A57" s="21"/>
      <c r="B57" s="33"/>
      <c r="C57" s="36"/>
      <c r="D57" s="36"/>
      <c r="E57" s="36"/>
      <c r="F57" s="37"/>
      <c r="G57" s="39" t="s">
        <v>321</v>
      </c>
      <c r="H57" s="39"/>
      <c r="I57" s="39"/>
      <c r="J57" s="37"/>
      <c r="K57" s="39" t="s">
        <v>322</v>
      </c>
      <c r="L57" s="39"/>
      <c r="M57" s="39"/>
      <c r="N57" s="37"/>
      <c r="O57" s="36"/>
      <c r="P57" s="36"/>
      <c r="Q57" s="36"/>
    </row>
    <row r="58" spans="1:26" ht="15.75" thickBot="1">
      <c r="A58" s="21"/>
      <c r="B58" s="29" t="s">
        <v>334</v>
      </c>
      <c r="C58" s="41"/>
      <c r="D58" s="41"/>
      <c r="E58" s="41"/>
      <c r="F58" s="28"/>
      <c r="G58" s="41"/>
      <c r="H58" s="41"/>
      <c r="I58" s="41"/>
      <c r="J58" s="28"/>
      <c r="K58" s="41"/>
      <c r="L58" s="41"/>
      <c r="M58" s="41"/>
      <c r="N58" s="28"/>
      <c r="O58" s="41"/>
      <c r="P58" s="41"/>
      <c r="Q58" s="41"/>
    </row>
    <row r="59" spans="1:26">
      <c r="A59" s="21"/>
      <c r="B59" s="43" t="s">
        <v>335</v>
      </c>
      <c r="C59" s="42" t="s">
        <v>327</v>
      </c>
      <c r="D59" s="45">
        <v>21367</v>
      </c>
      <c r="E59" s="47"/>
      <c r="F59" s="47"/>
      <c r="G59" s="42" t="s">
        <v>327</v>
      </c>
      <c r="H59" s="49">
        <v>304</v>
      </c>
      <c r="I59" s="47"/>
      <c r="J59" s="47"/>
      <c r="K59" s="42" t="s">
        <v>327</v>
      </c>
      <c r="L59" s="49" t="s">
        <v>349</v>
      </c>
      <c r="M59" s="42" t="s">
        <v>330</v>
      </c>
      <c r="N59" s="47"/>
      <c r="O59" s="42" t="s">
        <v>327</v>
      </c>
      <c r="P59" s="45">
        <v>21339</v>
      </c>
      <c r="Q59" s="47"/>
    </row>
    <row r="60" spans="1:26">
      <c r="A60" s="21"/>
      <c r="B60" s="42"/>
      <c r="C60" s="42"/>
      <c r="D60" s="45"/>
      <c r="E60" s="47"/>
      <c r="F60" s="47"/>
      <c r="G60" s="42"/>
      <c r="H60" s="49"/>
      <c r="I60" s="47"/>
      <c r="J60" s="47"/>
      <c r="K60" s="42"/>
      <c r="L60" s="49"/>
      <c r="M60" s="42"/>
      <c r="N60" s="47"/>
      <c r="O60" s="42"/>
      <c r="P60" s="45"/>
      <c r="Q60" s="47"/>
    </row>
    <row r="61" spans="1:26">
      <c r="A61" s="21"/>
      <c r="B61" s="40" t="s">
        <v>326</v>
      </c>
      <c r="C61" s="53">
        <v>68904</v>
      </c>
      <c r="D61" s="53"/>
      <c r="E61" s="37"/>
      <c r="F61" s="37"/>
      <c r="G61" s="53">
        <v>1083</v>
      </c>
      <c r="H61" s="53"/>
      <c r="I61" s="37"/>
      <c r="J61" s="37"/>
      <c r="K61" s="57" t="s">
        <v>350</v>
      </c>
      <c r="L61" s="57"/>
      <c r="M61" s="40" t="s">
        <v>330</v>
      </c>
      <c r="N61" s="37"/>
      <c r="O61" s="53">
        <v>67238</v>
      </c>
      <c r="P61" s="53"/>
      <c r="Q61" s="37"/>
    </row>
    <row r="62" spans="1:26">
      <c r="A62" s="21"/>
      <c r="B62" s="40"/>
      <c r="C62" s="53"/>
      <c r="D62" s="53"/>
      <c r="E62" s="37"/>
      <c r="F62" s="37"/>
      <c r="G62" s="53"/>
      <c r="H62" s="53"/>
      <c r="I62" s="37"/>
      <c r="J62" s="37"/>
      <c r="K62" s="57"/>
      <c r="L62" s="57"/>
      <c r="M62" s="40"/>
      <c r="N62" s="37"/>
      <c r="O62" s="53"/>
      <c r="P62" s="53"/>
      <c r="Q62" s="37"/>
    </row>
    <row r="63" spans="1:26">
      <c r="A63" s="21"/>
      <c r="B63" s="42" t="s">
        <v>338</v>
      </c>
      <c r="C63" s="47"/>
      <c r="D63" s="47"/>
      <c r="E63" s="47"/>
      <c r="F63" s="47"/>
      <c r="G63" s="47"/>
      <c r="H63" s="47"/>
      <c r="I63" s="47"/>
      <c r="J63" s="47"/>
      <c r="K63" s="47"/>
      <c r="L63" s="47"/>
      <c r="M63" s="47"/>
      <c r="N63" s="47"/>
      <c r="O63" s="49"/>
      <c r="P63" s="49"/>
      <c r="Q63" s="47"/>
    </row>
    <row r="64" spans="1:26">
      <c r="A64" s="21"/>
      <c r="B64" s="42"/>
      <c r="C64" s="47"/>
      <c r="D64" s="47"/>
      <c r="E64" s="47"/>
      <c r="F64" s="47"/>
      <c r="G64" s="47"/>
      <c r="H64" s="47"/>
      <c r="I64" s="47"/>
      <c r="J64" s="47"/>
      <c r="K64" s="47"/>
      <c r="L64" s="47"/>
      <c r="M64" s="47"/>
      <c r="N64" s="47"/>
      <c r="O64" s="49"/>
      <c r="P64" s="49"/>
      <c r="Q64" s="47"/>
    </row>
    <row r="65" spans="1:26">
      <c r="A65" s="21"/>
      <c r="B65" s="62" t="s">
        <v>339</v>
      </c>
      <c r="C65" s="53">
        <v>166095</v>
      </c>
      <c r="D65" s="53"/>
      <c r="E65" s="37"/>
      <c r="F65" s="37"/>
      <c r="G65" s="53">
        <v>3539</v>
      </c>
      <c r="H65" s="53"/>
      <c r="I65" s="37"/>
      <c r="J65" s="37"/>
      <c r="K65" s="57" t="s">
        <v>351</v>
      </c>
      <c r="L65" s="57"/>
      <c r="M65" s="40" t="s">
        <v>330</v>
      </c>
      <c r="N65" s="37"/>
      <c r="O65" s="53">
        <v>168010</v>
      </c>
      <c r="P65" s="53"/>
      <c r="Q65" s="37"/>
    </row>
    <row r="66" spans="1:26">
      <c r="A66" s="21"/>
      <c r="B66" s="62"/>
      <c r="C66" s="53"/>
      <c r="D66" s="53"/>
      <c r="E66" s="37"/>
      <c r="F66" s="37"/>
      <c r="G66" s="53"/>
      <c r="H66" s="53"/>
      <c r="I66" s="37"/>
      <c r="J66" s="37"/>
      <c r="K66" s="57"/>
      <c r="L66" s="57"/>
      <c r="M66" s="40"/>
      <c r="N66" s="37"/>
      <c r="O66" s="53"/>
      <c r="P66" s="53"/>
      <c r="Q66" s="37"/>
    </row>
    <row r="67" spans="1:26">
      <c r="A67" s="21"/>
      <c r="B67" s="63" t="s">
        <v>341</v>
      </c>
      <c r="C67" s="45">
        <v>22029</v>
      </c>
      <c r="D67" s="45"/>
      <c r="E67" s="47"/>
      <c r="F67" s="47"/>
      <c r="G67" s="49">
        <v>116</v>
      </c>
      <c r="H67" s="49"/>
      <c r="I67" s="47"/>
      <c r="J67" s="47"/>
      <c r="K67" s="49" t="s">
        <v>352</v>
      </c>
      <c r="L67" s="49"/>
      <c r="M67" s="42" t="s">
        <v>330</v>
      </c>
      <c r="N67" s="47"/>
      <c r="O67" s="45">
        <v>21934</v>
      </c>
      <c r="P67" s="45"/>
      <c r="Q67" s="47"/>
    </row>
    <row r="68" spans="1:26">
      <c r="A68" s="21"/>
      <c r="B68" s="63"/>
      <c r="C68" s="45"/>
      <c r="D68" s="45"/>
      <c r="E68" s="47"/>
      <c r="F68" s="47"/>
      <c r="G68" s="49"/>
      <c r="H68" s="49"/>
      <c r="I68" s="47"/>
      <c r="J68" s="47"/>
      <c r="K68" s="49"/>
      <c r="L68" s="49"/>
      <c r="M68" s="42"/>
      <c r="N68" s="47"/>
      <c r="O68" s="45"/>
      <c r="P68" s="45"/>
      <c r="Q68" s="47"/>
    </row>
    <row r="69" spans="1:26">
      <c r="A69" s="21"/>
      <c r="B69" s="40" t="s">
        <v>343</v>
      </c>
      <c r="C69" s="53">
        <v>33883</v>
      </c>
      <c r="D69" s="53"/>
      <c r="E69" s="37"/>
      <c r="F69" s="37"/>
      <c r="G69" s="57">
        <v>710</v>
      </c>
      <c r="H69" s="57"/>
      <c r="I69" s="37"/>
      <c r="J69" s="37"/>
      <c r="K69" s="57" t="s">
        <v>353</v>
      </c>
      <c r="L69" s="57"/>
      <c r="M69" s="40" t="s">
        <v>330</v>
      </c>
      <c r="N69" s="37"/>
      <c r="O69" s="53">
        <v>34418</v>
      </c>
      <c r="P69" s="53"/>
      <c r="Q69" s="37"/>
    </row>
    <row r="70" spans="1:26">
      <c r="A70" s="21"/>
      <c r="B70" s="40"/>
      <c r="C70" s="53"/>
      <c r="D70" s="53"/>
      <c r="E70" s="37"/>
      <c r="F70" s="37"/>
      <c r="G70" s="57"/>
      <c r="H70" s="57"/>
      <c r="I70" s="37"/>
      <c r="J70" s="37"/>
      <c r="K70" s="57"/>
      <c r="L70" s="57"/>
      <c r="M70" s="40"/>
      <c r="N70" s="37"/>
      <c r="O70" s="53"/>
      <c r="P70" s="53"/>
      <c r="Q70" s="37"/>
    </row>
    <row r="71" spans="1:26">
      <c r="A71" s="21"/>
      <c r="B71" s="42" t="s">
        <v>354</v>
      </c>
      <c r="C71" s="49">
        <v>69</v>
      </c>
      <c r="D71" s="49"/>
      <c r="E71" s="47"/>
      <c r="F71" s="47"/>
      <c r="G71" s="49">
        <v>5</v>
      </c>
      <c r="H71" s="49"/>
      <c r="I71" s="47"/>
      <c r="J71" s="47"/>
      <c r="K71" s="49" t="s">
        <v>328</v>
      </c>
      <c r="L71" s="49"/>
      <c r="M71" s="47"/>
      <c r="N71" s="47"/>
      <c r="O71" s="49">
        <v>74</v>
      </c>
      <c r="P71" s="49"/>
      <c r="Q71" s="47"/>
    </row>
    <row r="72" spans="1:26">
      <c r="A72" s="21"/>
      <c r="B72" s="42"/>
      <c r="C72" s="49"/>
      <c r="D72" s="49"/>
      <c r="E72" s="47"/>
      <c r="F72" s="47"/>
      <c r="G72" s="49"/>
      <c r="H72" s="49"/>
      <c r="I72" s="47"/>
      <c r="J72" s="47"/>
      <c r="K72" s="49"/>
      <c r="L72" s="49"/>
      <c r="M72" s="47"/>
      <c r="N72" s="47"/>
      <c r="O72" s="49"/>
      <c r="P72" s="49"/>
      <c r="Q72" s="47"/>
    </row>
    <row r="73" spans="1:26">
      <c r="A73" s="21"/>
      <c r="B73" s="40" t="s">
        <v>345</v>
      </c>
      <c r="C73" s="53">
        <v>15680</v>
      </c>
      <c r="D73" s="53"/>
      <c r="E73" s="37"/>
      <c r="F73" s="37"/>
      <c r="G73" s="57">
        <v>58</v>
      </c>
      <c r="H73" s="57"/>
      <c r="I73" s="37"/>
      <c r="J73" s="37"/>
      <c r="K73" s="57" t="s">
        <v>355</v>
      </c>
      <c r="L73" s="57"/>
      <c r="M73" s="40" t="s">
        <v>330</v>
      </c>
      <c r="N73" s="37"/>
      <c r="O73" s="53">
        <v>15410</v>
      </c>
      <c r="P73" s="53"/>
      <c r="Q73" s="37"/>
    </row>
    <row r="74" spans="1:26" ht="15.75" thickBot="1">
      <c r="A74" s="21"/>
      <c r="B74" s="40"/>
      <c r="C74" s="65"/>
      <c r="D74" s="65"/>
      <c r="E74" s="66"/>
      <c r="F74" s="37"/>
      <c r="G74" s="67"/>
      <c r="H74" s="67"/>
      <c r="I74" s="66"/>
      <c r="J74" s="37"/>
      <c r="K74" s="67"/>
      <c r="L74" s="67"/>
      <c r="M74" s="68"/>
      <c r="N74" s="37"/>
      <c r="O74" s="65"/>
      <c r="P74" s="65"/>
      <c r="Q74" s="66"/>
    </row>
    <row r="75" spans="1:26">
      <c r="A75" s="21"/>
      <c r="B75" s="69" t="s">
        <v>142</v>
      </c>
      <c r="C75" s="43" t="s">
        <v>327</v>
      </c>
      <c r="D75" s="71">
        <v>328027</v>
      </c>
      <c r="E75" s="73"/>
      <c r="F75" s="47"/>
      <c r="G75" s="43" t="s">
        <v>327</v>
      </c>
      <c r="H75" s="71">
        <v>5815</v>
      </c>
      <c r="I75" s="73"/>
      <c r="J75" s="47"/>
      <c r="K75" s="43" t="s">
        <v>327</v>
      </c>
      <c r="L75" s="75" t="s">
        <v>356</v>
      </c>
      <c r="M75" s="43" t="s">
        <v>330</v>
      </c>
      <c r="N75" s="47"/>
      <c r="O75" s="43" t="s">
        <v>327</v>
      </c>
      <c r="P75" s="71">
        <v>328423</v>
      </c>
      <c r="Q75" s="73"/>
    </row>
    <row r="76" spans="1:26" ht="15.75" thickBot="1">
      <c r="A76" s="21"/>
      <c r="B76" s="69"/>
      <c r="C76" s="70"/>
      <c r="D76" s="72"/>
      <c r="E76" s="74"/>
      <c r="F76" s="47"/>
      <c r="G76" s="70"/>
      <c r="H76" s="72"/>
      <c r="I76" s="74"/>
      <c r="J76" s="47"/>
      <c r="K76" s="70"/>
      <c r="L76" s="76"/>
      <c r="M76" s="70"/>
      <c r="N76" s="47"/>
      <c r="O76" s="70"/>
      <c r="P76" s="72"/>
      <c r="Q76" s="74"/>
    </row>
    <row r="77" spans="1:26" ht="15.75" thickTop="1">
      <c r="A77" s="21" t="s">
        <v>1075</v>
      </c>
      <c r="B77" s="23" t="s">
        <v>1076</v>
      </c>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c r="A78" s="21"/>
      <c r="B78" s="19"/>
      <c r="C78" s="19"/>
      <c r="D78" s="19"/>
      <c r="E78" s="19"/>
      <c r="F78" s="19"/>
      <c r="G78" s="19"/>
      <c r="H78" s="19"/>
      <c r="I78" s="19"/>
    </row>
    <row r="79" spans="1:26">
      <c r="A79" s="21"/>
      <c r="B79" s="13"/>
      <c r="C79" s="13"/>
      <c r="D79" s="13"/>
      <c r="E79" s="13"/>
      <c r="F79" s="13"/>
      <c r="G79" s="13"/>
      <c r="H79" s="13"/>
      <c r="I79" s="13"/>
    </row>
    <row r="80" spans="1:26" ht="15.75" thickBot="1">
      <c r="A80" s="21"/>
      <c r="B80" s="25"/>
      <c r="C80" s="32" t="s">
        <v>315</v>
      </c>
      <c r="D80" s="32"/>
      <c r="E80" s="32"/>
      <c r="F80" s="32"/>
      <c r="G80" s="32"/>
      <c r="H80" s="32"/>
      <c r="I80" s="32"/>
    </row>
    <row r="81" spans="1:9">
      <c r="A81" s="21"/>
      <c r="B81" s="33" t="s">
        <v>316</v>
      </c>
      <c r="C81" s="35" t="s">
        <v>317</v>
      </c>
      <c r="D81" s="35"/>
      <c r="E81" s="35"/>
      <c r="F81" s="38"/>
      <c r="G81" s="35" t="s">
        <v>323</v>
      </c>
      <c r="H81" s="35"/>
      <c r="I81" s="35"/>
    </row>
    <row r="82" spans="1:9" ht="15.75" thickBot="1">
      <c r="A82" s="21"/>
      <c r="B82" s="33"/>
      <c r="C82" s="39" t="s">
        <v>318</v>
      </c>
      <c r="D82" s="39"/>
      <c r="E82" s="39"/>
      <c r="F82" s="37"/>
      <c r="G82" s="39" t="s">
        <v>324</v>
      </c>
      <c r="H82" s="39"/>
      <c r="I82" s="39"/>
    </row>
    <row r="83" spans="1:9" ht="15.75" thickBot="1">
      <c r="A83" s="21"/>
      <c r="B83" s="29" t="s">
        <v>334</v>
      </c>
      <c r="C83" s="38"/>
      <c r="D83" s="38"/>
      <c r="E83" s="38"/>
      <c r="F83" s="28"/>
      <c r="G83" s="38"/>
      <c r="H83" s="38"/>
      <c r="I83" s="38"/>
    </row>
    <row r="84" spans="1:9">
      <c r="A84" s="21"/>
      <c r="B84" s="43" t="s">
        <v>358</v>
      </c>
      <c r="C84" s="42" t="s">
        <v>327</v>
      </c>
      <c r="D84" s="45">
        <v>3801</v>
      </c>
      <c r="E84" s="47"/>
      <c r="F84" s="47"/>
      <c r="G84" s="42" t="s">
        <v>327</v>
      </c>
      <c r="H84" s="45">
        <v>3838</v>
      </c>
      <c r="I84" s="47"/>
    </row>
    <row r="85" spans="1:9">
      <c r="A85" s="21"/>
      <c r="B85" s="42"/>
      <c r="C85" s="42"/>
      <c r="D85" s="45"/>
      <c r="E85" s="47"/>
      <c r="F85" s="47"/>
      <c r="G85" s="42"/>
      <c r="H85" s="45"/>
      <c r="I85" s="47"/>
    </row>
    <row r="86" spans="1:9">
      <c r="A86" s="21"/>
      <c r="B86" s="40" t="s">
        <v>359</v>
      </c>
      <c r="C86" s="53">
        <v>48256</v>
      </c>
      <c r="D86" s="53"/>
      <c r="E86" s="37"/>
      <c r="F86" s="37"/>
      <c r="G86" s="53">
        <v>50105</v>
      </c>
      <c r="H86" s="53"/>
      <c r="I86" s="37"/>
    </row>
    <row r="87" spans="1:9">
      <c r="A87" s="21"/>
      <c r="B87" s="40"/>
      <c r="C87" s="53"/>
      <c r="D87" s="53"/>
      <c r="E87" s="37"/>
      <c r="F87" s="37"/>
      <c r="G87" s="53"/>
      <c r="H87" s="53"/>
      <c r="I87" s="37"/>
    </row>
    <row r="88" spans="1:9">
      <c r="A88" s="21"/>
      <c r="B88" s="42" t="s">
        <v>360</v>
      </c>
      <c r="C88" s="45">
        <v>42227</v>
      </c>
      <c r="D88" s="45"/>
      <c r="E88" s="47"/>
      <c r="F88" s="47"/>
      <c r="G88" s="45">
        <v>42035</v>
      </c>
      <c r="H88" s="45"/>
      <c r="I88" s="47"/>
    </row>
    <row r="89" spans="1:9">
      <c r="A89" s="21"/>
      <c r="B89" s="42"/>
      <c r="C89" s="45"/>
      <c r="D89" s="45"/>
      <c r="E89" s="47"/>
      <c r="F89" s="47"/>
      <c r="G89" s="45"/>
      <c r="H89" s="45"/>
      <c r="I89" s="47"/>
    </row>
    <row r="90" spans="1:9">
      <c r="A90" s="21"/>
      <c r="B90" s="40" t="s">
        <v>332</v>
      </c>
      <c r="C90" s="53">
        <v>19119</v>
      </c>
      <c r="D90" s="53"/>
      <c r="E90" s="37"/>
      <c r="F90" s="37"/>
      <c r="G90" s="53">
        <v>19236</v>
      </c>
      <c r="H90" s="53"/>
      <c r="I90" s="37"/>
    </row>
    <row r="91" spans="1:9">
      <c r="A91" s="21"/>
      <c r="B91" s="40"/>
      <c r="C91" s="53"/>
      <c r="D91" s="53"/>
      <c r="E91" s="37"/>
      <c r="F91" s="37"/>
      <c r="G91" s="53"/>
      <c r="H91" s="53"/>
      <c r="I91" s="37"/>
    </row>
    <row r="92" spans="1:9">
      <c r="A92" s="21"/>
      <c r="B92" s="42" t="s">
        <v>361</v>
      </c>
      <c r="C92" s="45">
        <v>197492</v>
      </c>
      <c r="D92" s="45"/>
      <c r="E92" s="47"/>
      <c r="F92" s="47"/>
      <c r="G92" s="45">
        <v>201336</v>
      </c>
      <c r="H92" s="45"/>
      <c r="I92" s="47"/>
    </row>
    <row r="93" spans="1:9">
      <c r="A93" s="21"/>
      <c r="B93" s="42"/>
      <c r="C93" s="45"/>
      <c r="D93" s="45"/>
      <c r="E93" s="47"/>
      <c r="F93" s="47"/>
      <c r="G93" s="45"/>
      <c r="H93" s="45"/>
      <c r="I93" s="47"/>
    </row>
    <row r="94" spans="1:9">
      <c r="A94" s="21"/>
      <c r="B94" s="40" t="s">
        <v>343</v>
      </c>
      <c r="C94" s="53">
        <v>31338</v>
      </c>
      <c r="D94" s="53"/>
      <c r="E94" s="37"/>
      <c r="F94" s="37"/>
      <c r="G94" s="53">
        <v>31713</v>
      </c>
      <c r="H94" s="53"/>
      <c r="I94" s="37"/>
    </row>
    <row r="95" spans="1:9" ht="15.75" thickBot="1">
      <c r="A95" s="21"/>
      <c r="B95" s="40"/>
      <c r="C95" s="65"/>
      <c r="D95" s="65"/>
      <c r="E95" s="66"/>
      <c r="F95" s="37"/>
      <c r="G95" s="65"/>
      <c r="H95" s="65"/>
      <c r="I95" s="66"/>
    </row>
    <row r="96" spans="1:9">
      <c r="A96" s="21"/>
      <c r="B96" s="77" t="s">
        <v>142</v>
      </c>
      <c r="C96" s="43" t="s">
        <v>327</v>
      </c>
      <c r="D96" s="71">
        <v>342233</v>
      </c>
      <c r="E96" s="73"/>
      <c r="F96" s="47"/>
      <c r="G96" s="43" t="s">
        <v>327</v>
      </c>
      <c r="H96" s="71">
        <v>348263</v>
      </c>
      <c r="I96" s="73"/>
    </row>
    <row r="97" spans="1:26" ht="15.75" thickBot="1">
      <c r="A97" s="21"/>
      <c r="B97" s="77"/>
      <c r="C97" s="70"/>
      <c r="D97" s="72"/>
      <c r="E97" s="74"/>
      <c r="F97" s="47"/>
      <c r="G97" s="70"/>
      <c r="H97" s="72"/>
      <c r="I97" s="74"/>
    </row>
    <row r="98" spans="1:26" ht="15.75" thickTop="1">
      <c r="A98" s="21" t="s">
        <v>1077</v>
      </c>
      <c r="B98" s="23" t="s">
        <v>364</v>
      </c>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c r="A99" s="21"/>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c r="A100" s="2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thickBot="1">
      <c r="A101" s="21"/>
      <c r="B101" s="27" t="s">
        <v>316</v>
      </c>
      <c r="C101" s="28"/>
      <c r="D101" s="39" t="s">
        <v>365</v>
      </c>
      <c r="E101" s="39"/>
      <c r="F101" s="39"/>
      <c r="G101" s="39"/>
      <c r="H101" s="39"/>
      <c r="I101" s="39"/>
      <c r="J101" s="39"/>
      <c r="K101" s="28"/>
      <c r="L101" s="39" t="s">
        <v>366</v>
      </c>
      <c r="M101" s="39"/>
      <c r="N101" s="39"/>
      <c r="O101" s="39"/>
      <c r="P101" s="39"/>
      <c r="Q101" s="39"/>
      <c r="R101" s="39"/>
      <c r="S101" s="28"/>
      <c r="T101" s="39" t="s">
        <v>142</v>
      </c>
      <c r="U101" s="39"/>
      <c r="V101" s="39"/>
      <c r="W101" s="39"/>
      <c r="X101" s="39"/>
      <c r="Y101" s="39"/>
      <c r="Z101" s="39"/>
    </row>
    <row r="102" spans="1:26">
      <c r="A102" s="21"/>
      <c r="B102" s="79">
        <v>2014</v>
      </c>
      <c r="C102" s="37"/>
      <c r="D102" s="35" t="s">
        <v>367</v>
      </c>
      <c r="E102" s="35"/>
      <c r="F102" s="35"/>
      <c r="G102" s="38"/>
      <c r="H102" s="35" t="s">
        <v>319</v>
      </c>
      <c r="I102" s="35"/>
      <c r="J102" s="35"/>
      <c r="K102" s="37"/>
      <c r="L102" s="35" t="s">
        <v>367</v>
      </c>
      <c r="M102" s="35"/>
      <c r="N102" s="35"/>
      <c r="O102" s="38"/>
      <c r="P102" s="35" t="s">
        <v>319</v>
      </c>
      <c r="Q102" s="35"/>
      <c r="R102" s="35"/>
      <c r="S102" s="37"/>
      <c r="T102" s="35" t="s">
        <v>367</v>
      </c>
      <c r="U102" s="35"/>
      <c r="V102" s="35"/>
      <c r="W102" s="38"/>
      <c r="X102" s="35" t="s">
        <v>319</v>
      </c>
      <c r="Y102" s="35"/>
      <c r="Z102" s="35"/>
    </row>
    <row r="103" spans="1:26" ht="15.75" thickBot="1">
      <c r="A103" s="21"/>
      <c r="B103" s="32"/>
      <c r="C103" s="37"/>
      <c r="D103" s="39"/>
      <c r="E103" s="39"/>
      <c r="F103" s="39"/>
      <c r="G103" s="37"/>
      <c r="H103" s="39" t="s">
        <v>368</v>
      </c>
      <c r="I103" s="39"/>
      <c r="J103" s="39"/>
      <c r="K103" s="37"/>
      <c r="L103" s="39"/>
      <c r="M103" s="39"/>
      <c r="N103" s="39"/>
      <c r="O103" s="37"/>
      <c r="P103" s="39" t="s">
        <v>368</v>
      </c>
      <c r="Q103" s="39"/>
      <c r="R103" s="39"/>
      <c r="S103" s="37"/>
      <c r="T103" s="39"/>
      <c r="U103" s="39"/>
      <c r="V103" s="39"/>
      <c r="W103" s="37"/>
      <c r="X103" s="39" t="s">
        <v>368</v>
      </c>
      <c r="Y103" s="39"/>
      <c r="Z103" s="39"/>
    </row>
    <row r="104" spans="1:26" ht="15.75" thickBot="1">
      <c r="A104" s="21"/>
      <c r="B104" s="78" t="s">
        <v>325</v>
      </c>
      <c r="C104" s="30"/>
      <c r="D104" s="73"/>
      <c r="E104" s="73"/>
      <c r="F104" s="73"/>
      <c r="G104" s="30"/>
      <c r="H104" s="73"/>
      <c r="I104" s="73"/>
      <c r="J104" s="73"/>
      <c r="K104" s="30"/>
      <c r="L104" s="73"/>
      <c r="M104" s="73"/>
      <c r="N104" s="73"/>
      <c r="O104" s="30"/>
      <c r="P104" s="73"/>
      <c r="Q104" s="73"/>
      <c r="R104" s="73"/>
      <c r="S104" s="30"/>
      <c r="T104" s="73"/>
      <c r="U104" s="73"/>
      <c r="V104" s="73"/>
      <c r="W104" s="30"/>
      <c r="X104" s="73"/>
      <c r="Y104" s="73"/>
      <c r="Z104" s="73"/>
    </row>
    <row r="105" spans="1:26">
      <c r="A105" s="21"/>
      <c r="B105" s="41" t="s">
        <v>326</v>
      </c>
      <c r="C105" s="37"/>
      <c r="D105" s="40" t="s">
        <v>327</v>
      </c>
      <c r="E105" s="53">
        <v>1397</v>
      </c>
      <c r="F105" s="37"/>
      <c r="G105" s="37"/>
      <c r="H105" s="40" t="s">
        <v>327</v>
      </c>
      <c r="I105" s="57" t="s">
        <v>329</v>
      </c>
      <c r="J105" s="40" t="s">
        <v>330</v>
      </c>
      <c r="K105" s="37"/>
      <c r="L105" s="40" t="s">
        <v>327</v>
      </c>
      <c r="M105" s="57" t="s">
        <v>328</v>
      </c>
      <c r="N105" s="37"/>
      <c r="O105" s="37"/>
      <c r="P105" s="40" t="s">
        <v>327</v>
      </c>
      <c r="Q105" s="57" t="s">
        <v>328</v>
      </c>
      <c r="R105" s="37"/>
      <c r="S105" s="37"/>
      <c r="T105" s="40" t="s">
        <v>327</v>
      </c>
      <c r="U105" s="53">
        <v>1397</v>
      </c>
      <c r="V105" s="37"/>
      <c r="W105" s="37"/>
      <c r="X105" s="40" t="s">
        <v>327</v>
      </c>
      <c r="Y105" s="57" t="s">
        <v>329</v>
      </c>
      <c r="Z105" s="40" t="s">
        <v>330</v>
      </c>
    </row>
    <row r="106" spans="1:26" ht="15.75" thickBot="1">
      <c r="A106" s="21"/>
      <c r="B106" s="40"/>
      <c r="C106" s="37"/>
      <c r="D106" s="68"/>
      <c r="E106" s="65"/>
      <c r="F106" s="66"/>
      <c r="G106" s="37"/>
      <c r="H106" s="68"/>
      <c r="I106" s="67"/>
      <c r="J106" s="68"/>
      <c r="K106" s="37"/>
      <c r="L106" s="68"/>
      <c r="M106" s="67"/>
      <c r="N106" s="66"/>
      <c r="O106" s="37"/>
      <c r="P106" s="68"/>
      <c r="Q106" s="67"/>
      <c r="R106" s="66"/>
      <c r="S106" s="37"/>
      <c r="T106" s="68"/>
      <c r="U106" s="65"/>
      <c r="V106" s="66"/>
      <c r="W106" s="37"/>
      <c r="X106" s="68"/>
      <c r="Y106" s="67"/>
      <c r="Z106" s="68"/>
    </row>
    <row r="107" spans="1:26">
      <c r="A107" s="21"/>
      <c r="B107" s="42" t="s">
        <v>142</v>
      </c>
      <c r="C107" s="47"/>
      <c r="D107" s="43" t="s">
        <v>327</v>
      </c>
      <c r="E107" s="71">
        <v>1397</v>
      </c>
      <c r="F107" s="73"/>
      <c r="G107" s="47"/>
      <c r="H107" s="43" t="s">
        <v>327</v>
      </c>
      <c r="I107" s="75" t="s">
        <v>329</v>
      </c>
      <c r="J107" s="43" t="s">
        <v>330</v>
      </c>
      <c r="K107" s="47"/>
      <c r="L107" s="43" t="s">
        <v>327</v>
      </c>
      <c r="M107" s="75" t="s">
        <v>328</v>
      </c>
      <c r="N107" s="73"/>
      <c r="O107" s="47"/>
      <c r="P107" s="43" t="s">
        <v>327</v>
      </c>
      <c r="Q107" s="75" t="s">
        <v>328</v>
      </c>
      <c r="R107" s="73"/>
      <c r="S107" s="47"/>
      <c r="T107" s="43" t="s">
        <v>327</v>
      </c>
      <c r="U107" s="71">
        <v>1397</v>
      </c>
      <c r="V107" s="73"/>
      <c r="W107" s="47"/>
      <c r="X107" s="43" t="s">
        <v>327</v>
      </c>
      <c r="Y107" s="75" t="s">
        <v>329</v>
      </c>
      <c r="Z107" s="43" t="s">
        <v>330</v>
      </c>
    </row>
    <row r="108" spans="1:26" ht="15.75" thickBot="1">
      <c r="A108" s="21"/>
      <c r="B108" s="42"/>
      <c r="C108" s="47"/>
      <c r="D108" s="70"/>
      <c r="E108" s="72"/>
      <c r="F108" s="74"/>
      <c r="G108" s="47"/>
      <c r="H108" s="70"/>
      <c r="I108" s="76"/>
      <c r="J108" s="70"/>
      <c r="K108" s="47"/>
      <c r="L108" s="70"/>
      <c r="M108" s="76"/>
      <c r="N108" s="74"/>
      <c r="O108" s="47"/>
      <c r="P108" s="70"/>
      <c r="Q108" s="76"/>
      <c r="R108" s="74"/>
      <c r="S108" s="47"/>
      <c r="T108" s="70"/>
      <c r="U108" s="72"/>
      <c r="V108" s="74"/>
      <c r="W108" s="47"/>
      <c r="X108" s="70"/>
      <c r="Y108" s="76"/>
      <c r="Z108" s="70"/>
    </row>
    <row r="109" spans="1:26" ht="15.75" thickTop="1">
      <c r="A109" s="21"/>
      <c r="B109" s="28"/>
      <c r="C109" s="28"/>
      <c r="D109" s="80"/>
      <c r="E109" s="80"/>
      <c r="F109" s="80"/>
      <c r="G109" s="28"/>
      <c r="H109" s="80"/>
      <c r="I109" s="80"/>
      <c r="J109" s="80"/>
      <c r="K109" s="28"/>
      <c r="L109" s="80"/>
      <c r="M109" s="80"/>
      <c r="N109" s="80"/>
      <c r="O109" s="28"/>
      <c r="P109" s="80"/>
      <c r="Q109" s="80"/>
      <c r="R109" s="80"/>
      <c r="S109" s="28"/>
      <c r="T109" s="80"/>
      <c r="U109" s="80"/>
      <c r="V109" s="80"/>
      <c r="W109" s="28"/>
      <c r="X109" s="80"/>
      <c r="Y109" s="80"/>
      <c r="Z109" s="80"/>
    </row>
    <row r="110" spans="1:26" ht="15.75" thickBot="1">
      <c r="A110" s="21"/>
      <c r="B110" s="78" t="s">
        <v>334</v>
      </c>
      <c r="C110" s="30"/>
      <c r="D110" s="47"/>
      <c r="E110" s="47"/>
      <c r="F110" s="47"/>
      <c r="G110" s="30"/>
      <c r="H110" s="47"/>
      <c r="I110" s="47"/>
      <c r="J110" s="47"/>
      <c r="K110" s="30"/>
      <c r="L110" s="47"/>
      <c r="M110" s="47"/>
      <c r="N110" s="47"/>
      <c r="O110" s="30"/>
      <c r="P110" s="47"/>
      <c r="Q110" s="47"/>
      <c r="R110" s="47"/>
      <c r="S110" s="30"/>
      <c r="T110" s="47"/>
      <c r="U110" s="47"/>
      <c r="V110" s="47"/>
      <c r="W110" s="30"/>
      <c r="X110" s="47"/>
      <c r="Y110" s="47"/>
      <c r="Z110" s="47"/>
    </row>
    <row r="111" spans="1:26">
      <c r="A111" s="21"/>
      <c r="B111" s="41" t="s">
        <v>335</v>
      </c>
      <c r="C111" s="37"/>
      <c r="D111" s="40" t="s">
        <v>327</v>
      </c>
      <c r="E111" s="53">
        <v>15331</v>
      </c>
      <c r="F111" s="37"/>
      <c r="G111" s="37"/>
      <c r="H111" s="40" t="s">
        <v>327</v>
      </c>
      <c r="I111" s="57" t="s">
        <v>369</v>
      </c>
      <c r="J111" s="40" t="s">
        <v>330</v>
      </c>
      <c r="K111" s="37"/>
      <c r="L111" s="40" t="s">
        <v>327</v>
      </c>
      <c r="M111" s="53">
        <v>5833</v>
      </c>
      <c r="N111" s="37"/>
      <c r="O111" s="37"/>
      <c r="P111" s="40" t="s">
        <v>327</v>
      </c>
      <c r="Q111" s="57" t="s">
        <v>370</v>
      </c>
      <c r="R111" s="40" t="s">
        <v>330</v>
      </c>
      <c r="S111" s="37"/>
      <c r="T111" s="40" t="s">
        <v>327</v>
      </c>
      <c r="U111" s="53">
        <v>21164</v>
      </c>
      <c r="V111" s="37"/>
      <c r="W111" s="37"/>
      <c r="X111" s="40" t="s">
        <v>327</v>
      </c>
      <c r="Y111" s="57" t="s">
        <v>336</v>
      </c>
      <c r="Z111" s="40" t="s">
        <v>330</v>
      </c>
    </row>
    <row r="112" spans="1:26">
      <c r="A112" s="21"/>
      <c r="B112" s="40"/>
      <c r="C112" s="37"/>
      <c r="D112" s="40"/>
      <c r="E112" s="53"/>
      <c r="F112" s="37"/>
      <c r="G112" s="37"/>
      <c r="H112" s="40"/>
      <c r="I112" s="57"/>
      <c r="J112" s="40"/>
      <c r="K112" s="37"/>
      <c r="L112" s="40"/>
      <c r="M112" s="53"/>
      <c r="N112" s="37"/>
      <c r="O112" s="37"/>
      <c r="P112" s="40"/>
      <c r="Q112" s="57"/>
      <c r="R112" s="40"/>
      <c r="S112" s="37"/>
      <c r="T112" s="40"/>
      <c r="U112" s="53"/>
      <c r="V112" s="37"/>
      <c r="W112" s="37"/>
      <c r="X112" s="40"/>
      <c r="Y112" s="57"/>
      <c r="Z112" s="40"/>
    </row>
    <row r="113" spans="1:26">
      <c r="A113" s="21"/>
      <c r="B113" s="42" t="s">
        <v>326</v>
      </c>
      <c r="C113" s="47"/>
      <c r="D113" s="45">
        <v>2780</v>
      </c>
      <c r="E113" s="45"/>
      <c r="F113" s="47"/>
      <c r="G113" s="47"/>
      <c r="H113" s="49" t="s">
        <v>371</v>
      </c>
      <c r="I113" s="49"/>
      <c r="J113" s="42" t="s">
        <v>330</v>
      </c>
      <c r="K113" s="47"/>
      <c r="L113" s="45">
        <v>3456</v>
      </c>
      <c r="M113" s="45"/>
      <c r="N113" s="47"/>
      <c r="O113" s="47"/>
      <c r="P113" s="49" t="s">
        <v>372</v>
      </c>
      <c r="Q113" s="49"/>
      <c r="R113" s="42" t="s">
        <v>330</v>
      </c>
      <c r="S113" s="47"/>
      <c r="T113" s="45">
        <v>6236</v>
      </c>
      <c r="U113" s="45"/>
      <c r="V113" s="47"/>
      <c r="W113" s="47"/>
      <c r="X113" s="49" t="s">
        <v>337</v>
      </c>
      <c r="Y113" s="49"/>
      <c r="Z113" s="42" t="s">
        <v>330</v>
      </c>
    </row>
    <row r="114" spans="1:26">
      <c r="A114" s="21"/>
      <c r="B114" s="42"/>
      <c r="C114" s="47"/>
      <c r="D114" s="45"/>
      <c r="E114" s="45"/>
      <c r="F114" s="47"/>
      <c r="G114" s="47"/>
      <c r="H114" s="49"/>
      <c r="I114" s="49"/>
      <c r="J114" s="42"/>
      <c r="K114" s="47"/>
      <c r="L114" s="45"/>
      <c r="M114" s="45"/>
      <c r="N114" s="47"/>
      <c r="O114" s="47"/>
      <c r="P114" s="49"/>
      <c r="Q114" s="49"/>
      <c r="R114" s="42"/>
      <c r="S114" s="47"/>
      <c r="T114" s="45"/>
      <c r="U114" s="45"/>
      <c r="V114" s="47"/>
      <c r="W114" s="47"/>
      <c r="X114" s="49"/>
      <c r="Y114" s="49"/>
      <c r="Z114" s="42"/>
    </row>
    <row r="115" spans="1:26">
      <c r="A115" s="21"/>
      <c r="B115" s="40" t="s">
        <v>338</v>
      </c>
      <c r="C115" s="37"/>
      <c r="D115" s="57"/>
      <c r="E115" s="57"/>
      <c r="F115" s="37"/>
      <c r="G115" s="37"/>
      <c r="H115" s="57"/>
      <c r="I115" s="57"/>
      <c r="J115" s="37"/>
      <c r="K115" s="37"/>
      <c r="L115" s="57"/>
      <c r="M115" s="57"/>
      <c r="N115" s="37"/>
      <c r="O115" s="37"/>
      <c r="P115" s="57"/>
      <c r="Q115" s="57"/>
      <c r="R115" s="37"/>
      <c r="S115" s="37"/>
      <c r="T115" s="57"/>
      <c r="U115" s="57"/>
      <c r="V115" s="37"/>
      <c r="W115" s="37"/>
      <c r="X115" s="57"/>
      <c r="Y115" s="57"/>
      <c r="Z115" s="37"/>
    </row>
    <row r="116" spans="1:26">
      <c r="A116" s="21"/>
      <c r="B116" s="40"/>
      <c r="C116" s="37"/>
      <c r="D116" s="57"/>
      <c r="E116" s="57"/>
      <c r="F116" s="37"/>
      <c r="G116" s="37"/>
      <c r="H116" s="57"/>
      <c r="I116" s="57"/>
      <c r="J116" s="37"/>
      <c r="K116" s="37"/>
      <c r="L116" s="57"/>
      <c r="M116" s="57"/>
      <c r="N116" s="37"/>
      <c r="O116" s="37"/>
      <c r="P116" s="57"/>
      <c r="Q116" s="57"/>
      <c r="R116" s="37"/>
      <c r="S116" s="37"/>
      <c r="T116" s="57"/>
      <c r="U116" s="57"/>
      <c r="V116" s="37"/>
      <c r="W116" s="37"/>
      <c r="X116" s="57"/>
      <c r="Y116" s="57"/>
      <c r="Z116" s="37"/>
    </row>
    <row r="117" spans="1:26">
      <c r="A117" s="21"/>
      <c r="B117" s="63" t="s">
        <v>339</v>
      </c>
      <c r="C117" s="47"/>
      <c r="D117" s="45">
        <v>28065</v>
      </c>
      <c r="E117" s="45"/>
      <c r="F117" s="47"/>
      <c r="G117" s="47"/>
      <c r="H117" s="49" t="s">
        <v>373</v>
      </c>
      <c r="I117" s="49"/>
      <c r="J117" s="42" t="s">
        <v>330</v>
      </c>
      <c r="K117" s="47"/>
      <c r="L117" s="45">
        <v>11027</v>
      </c>
      <c r="M117" s="45"/>
      <c r="N117" s="47"/>
      <c r="O117" s="47"/>
      <c r="P117" s="49" t="s">
        <v>374</v>
      </c>
      <c r="Q117" s="49"/>
      <c r="R117" s="42" t="s">
        <v>330</v>
      </c>
      <c r="S117" s="47"/>
      <c r="T117" s="45">
        <v>39092</v>
      </c>
      <c r="U117" s="45"/>
      <c r="V117" s="47"/>
      <c r="W117" s="47"/>
      <c r="X117" s="49" t="s">
        <v>340</v>
      </c>
      <c r="Y117" s="49"/>
      <c r="Z117" s="42" t="s">
        <v>330</v>
      </c>
    </row>
    <row r="118" spans="1:26">
      <c r="A118" s="21"/>
      <c r="B118" s="63"/>
      <c r="C118" s="47"/>
      <c r="D118" s="45"/>
      <c r="E118" s="45"/>
      <c r="F118" s="47"/>
      <c r="G118" s="47"/>
      <c r="H118" s="49"/>
      <c r="I118" s="49"/>
      <c r="J118" s="42"/>
      <c r="K118" s="47"/>
      <c r="L118" s="45"/>
      <c r="M118" s="45"/>
      <c r="N118" s="47"/>
      <c r="O118" s="47"/>
      <c r="P118" s="49"/>
      <c r="Q118" s="49"/>
      <c r="R118" s="42"/>
      <c r="S118" s="47"/>
      <c r="T118" s="45"/>
      <c r="U118" s="45"/>
      <c r="V118" s="47"/>
      <c r="W118" s="47"/>
      <c r="X118" s="49"/>
      <c r="Y118" s="49"/>
      <c r="Z118" s="42"/>
    </row>
    <row r="119" spans="1:26">
      <c r="A119" s="21"/>
      <c r="B119" s="62" t="s">
        <v>341</v>
      </c>
      <c r="C119" s="37"/>
      <c r="D119" s="53">
        <v>15488</v>
      </c>
      <c r="E119" s="53"/>
      <c r="F119" s="37"/>
      <c r="G119" s="37"/>
      <c r="H119" s="57" t="s">
        <v>375</v>
      </c>
      <c r="I119" s="57"/>
      <c r="J119" s="40" t="s">
        <v>330</v>
      </c>
      <c r="K119" s="37"/>
      <c r="L119" s="53">
        <v>4730</v>
      </c>
      <c r="M119" s="53"/>
      <c r="N119" s="37"/>
      <c r="O119" s="37"/>
      <c r="P119" s="57" t="s">
        <v>376</v>
      </c>
      <c r="Q119" s="57"/>
      <c r="R119" s="40" t="s">
        <v>330</v>
      </c>
      <c r="S119" s="37"/>
      <c r="T119" s="53">
        <v>20218</v>
      </c>
      <c r="U119" s="53"/>
      <c r="V119" s="37"/>
      <c r="W119" s="37"/>
      <c r="X119" s="57" t="s">
        <v>342</v>
      </c>
      <c r="Y119" s="57"/>
      <c r="Z119" s="40" t="s">
        <v>330</v>
      </c>
    </row>
    <row r="120" spans="1:26">
      <c r="A120" s="21"/>
      <c r="B120" s="62"/>
      <c r="C120" s="37"/>
      <c r="D120" s="53"/>
      <c r="E120" s="53"/>
      <c r="F120" s="37"/>
      <c r="G120" s="37"/>
      <c r="H120" s="57"/>
      <c r="I120" s="57"/>
      <c r="J120" s="40"/>
      <c r="K120" s="37"/>
      <c r="L120" s="53"/>
      <c r="M120" s="53"/>
      <c r="N120" s="37"/>
      <c r="O120" s="37"/>
      <c r="P120" s="57"/>
      <c r="Q120" s="57"/>
      <c r="R120" s="40"/>
      <c r="S120" s="37"/>
      <c r="T120" s="53"/>
      <c r="U120" s="53"/>
      <c r="V120" s="37"/>
      <c r="W120" s="37"/>
      <c r="X120" s="57"/>
      <c r="Y120" s="57"/>
      <c r="Z120" s="40"/>
    </row>
    <row r="121" spans="1:26">
      <c r="A121" s="21"/>
      <c r="B121" s="42" t="s">
        <v>343</v>
      </c>
      <c r="C121" s="47"/>
      <c r="D121" s="45">
        <v>6594</v>
      </c>
      <c r="E121" s="45"/>
      <c r="F121" s="47"/>
      <c r="G121" s="47"/>
      <c r="H121" s="49" t="s">
        <v>377</v>
      </c>
      <c r="I121" s="49"/>
      <c r="J121" s="42" t="s">
        <v>330</v>
      </c>
      <c r="K121" s="47"/>
      <c r="L121" s="45">
        <v>1077</v>
      </c>
      <c r="M121" s="45"/>
      <c r="N121" s="47"/>
      <c r="O121" s="47"/>
      <c r="P121" s="49" t="s">
        <v>378</v>
      </c>
      <c r="Q121" s="49"/>
      <c r="R121" s="42" t="s">
        <v>330</v>
      </c>
      <c r="S121" s="47"/>
      <c r="T121" s="45">
        <v>7671</v>
      </c>
      <c r="U121" s="45"/>
      <c r="V121" s="47"/>
      <c r="W121" s="47"/>
      <c r="X121" s="49" t="s">
        <v>344</v>
      </c>
      <c r="Y121" s="49"/>
      <c r="Z121" s="42" t="s">
        <v>330</v>
      </c>
    </row>
    <row r="122" spans="1:26">
      <c r="A122" s="21"/>
      <c r="B122" s="42"/>
      <c r="C122" s="47"/>
      <c r="D122" s="45"/>
      <c r="E122" s="45"/>
      <c r="F122" s="47"/>
      <c r="G122" s="47"/>
      <c r="H122" s="49"/>
      <c r="I122" s="49"/>
      <c r="J122" s="42"/>
      <c r="K122" s="47"/>
      <c r="L122" s="45"/>
      <c r="M122" s="45"/>
      <c r="N122" s="47"/>
      <c r="O122" s="47"/>
      <c r="P122" s="49"/>
      <c r="Q122" s="49"/>
      <c r="R122" s="42"/>
      <c r="S122" s="47"/>
      <c r="T122" s="45"/>
      <c r="U122" s="45"/>
      <c r="V122" s="47"/>
      <c r="W122" s="47"/>
      <c r="X122" s="49"/>
      <c r="Y122" s="49"/>
      <c r="Z122" s="42"/>
    </row>
    <row r="123" spans="1:26">
      <c r="A123" s="21"/>
      <c r="B123" s="40" t="s">
        <v>345</v>
      </c>
      <c r="C123" s="37"/>
      <c r="D123" s="53">
        <v>9192</v>
      </c>
      <c r="E123" s="53"/>
      <c r="F123" s="37"/>
      <c r="G123" s="37"/>
      <c r="H123" s="57" t="s">
        <v>379</v>
      </c>
      <c r="I123" s="57"/>
      <c r="J123" s="40" t="s">
        <v>330</v>
      </c>
      <c r="K123" s="37"/>
      <c r="L123" s="57">
        <v>792</v>
      </c>
      <c r="M123" s="57"/>
      <c r="N123" s="37"/>
      <c r="O123" s="37"/>
      <c r="P123" s="57" t="s">
        <v>380</v>
      </c>
      <c r="Q123" s="57"/>
      <c r="R123" s="40" t="s">
        <v>330</v>
      </c>
      <c r="S123" s="37"/>
      <c r="T123" s="53">
        <v>9984</v>
      </c>
      <c r="U123" s="53"/>
      <c r="V123" s="37"/>
      <c r="W123" s="37"/>
      <c r="X123" s="57" t="s">
        <v>346</v>
      </c>
      <c r="Y123" s="57"/>
      <c r="Z123" s="40" t="s">
        <v>330</v>
      </c>
    </row>
    <row r="124" spans="1:26" ht="15.75" thickBot="1">
      <c r="A124" s="21"/>
      <c r="B124" s="40"/>
      <c r="C124" s="37"/>
      <c r="D124" s="65"/>
      <c r="E124" s="65"/>
      <c r="F124" s="66"/>
      <c r="G124" s="37"/>
      <c r="H124" s="67"/>
      <c r="I124" s="67"/>
      <c r="J124" s="68"/>
      <c r="K124" s="37"/>
      <c r="L124" s="67"/>
      <c r="M124" s="67"/>
      <c r="N124" s="66"/>
      <c r="O124" s="37"/>
      <c r="P124" s="67"/>
      <c r="Q124" s="67"/>
      <c r="R124" s="68"/>
      <c r="S124" s="37"/>
      <c r="T124" s="65"/>
      <c r="U124" s="65"/>
      <c r="V124" s="66"/>
      <c r="W124" s="37"/>
      <c r="X124" s="67"/>
      <c r="Y124" s="67"/>
      <c r="Z124" s="68"/>
    </row>
    <row r="125" spans="1:26">
      <c r="A125" s="21"/>
      <c r="B125" s="42" t="s">
        <v>142</v>
      </c>
      <c r="C125" s="47"/>
      <c r="D125" s="43" t="s">
        <v>327</v>
      </c>
      <c r="E125" s="71">
        <v>77450</v>
      </c>
      <c r="F125" s="73"/>
      <c r="G125" s="47"/>
      <c r="H125" s="43" t="s">
        <v>327</v>
      </c>
      <c r="I125" s="75" t="s">
        <v>381</v>
      </c>
      <c r="J125" s="43" t="s">
        <v>330</v>
      </c>
      <c r="K125" s="47"/>
      <c r="L125" s="43" t="s">
        <v>327</v>
      </c>
      <c r="M125" s="71">
        <v>26915</v>
      </c>
      <c r="N125" s="73"/>
      <c r="O125" s="47"/>
      <c r="P125" s="43" t="s">
        <v>327</v>
      </c>
      <c r="Q125" s="75" t="s">
        <v>382</v>
      </c>
      <c r="R125" s="43" t="s">
        <v>330</v>
      </c>
      <c r="S125" s="47"/>
      <c r="T125" s="43" t="s">
        <v>327</v>
      </c>
      <c r="U125" s="71">
        <v>104365</v>
      </c>
      <c r="V125" s="73"/>
      <c r="W125" s="47"/>
      <c r="X125" s="43" t="s">
        <v>327</v>
      </c>
      <c r="Y125" s="75" t="s">
        <v>347</v>
      </c>
      <c r="Z125" s="43" t="s">
        <v>330</v>
      </c>
    </row>
    <row r="126" spans="1:26" ht="15.75" thickBot="1">
      <c r="A126" s="21"/>
      <c r="B126" s="42"/>
      <c r="C126" s="47"/>
      <c r="D126" s="70"/>
      <c r="E126" s="72"/>
      <c r="F126" s="74"/>
      <c r="G126" s="47"/>
      <c r="H126" s="70"/>
      <c r="I126" s="76"/>
      <c r="J126" s="70"/>
      <c r="K126" s="47"/>
      <c r="L126" s="70"/>
      <c r="M126" s="72"/>
      <c r="N126" s="74"/>
      <c r="O126" s="47"/>
      <c r="P126" s="70"/>
      <c r="Q126" s="76"/>
      <c r="R126" s="70"/>
      <c r="S126" s="47"/>
      <c r="T126" s="70"/>
      <c r="U126" s="72"/>
      <c r="V126" s="74"/>
      <c r="W126" s="47"/>
      <c r="X126" s="70"/>
      <c r="Y126" s="76"/>
      <c r="Z126" s="70"/>
    </row>
    <row r="127" spans="1:26" ht="15.75" thickTop="1">
      <c r="A127" s="21"/>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c r="A128" s="2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c r="A129" s="21"/>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thickBot="1">
      <c r="A130" s="21"/>
      <c r="B130" s="27" t="s">
        <v>316</v>
      </c>
      <c r="C130" s="28"/>
      <c r="D130" s="39" t="s">
        <v>365</v>
      </c>
      <c r="E130" s="39"/>
      <c r="F130" s="39"/>
      <c r="G130" s="39"/>
      <c r="H130" s="39"/>
      <c r="I130" s="39"/>
      <c r="J130" s="39"/>
      <c r="K130" s="28"/>
      <c r="L130" s="39" t="s">
        <v>366</v>
      </c>
      <c r="M130" s="39"/>
      <c r="N130" s="39"/>
      <c r="O130" s="39"/>
      <c r="P130" s="39"/>
      <c r="Q130" s="39"/>
      <c r="R130" s="39"/>
      <c r="S130" s="28"/>
      <c r="T130" s="39" t="s">
        <v>142</v>
      </c>
      <c r="U130" s="39"/>
      <c r="V130" s="39"/>
      <c r="W130" s="39"/>
      <c r="X130" s="39"/>
      <c r="Y130" s="39"/>
      <c r="Z130" s="39"/>
    </row>
    <row r="131" spans="1:26" ht="15.75" thickBot="1">
      <c r="A131" s="21"/>
      <c r="B131" s="26">
        <v>2013</v>
      </c>
      <c r="C131" s="28"/>
      <c r="D131" s="81" t="s">
        <v>367</v>
      </c>
      <c r="E131" s="81"/>
      <c r="F131" s="81"/>
      <c r="G131" s="28"/>
      <c r="H131" s="81" t="s">
        <v>383</v>
      </c>
      <c r="I131" s="81"/>
      <c r="J131" s="81"/>
      <c r="K131" s="28"/>
      <c r="L131" s="81" t="s">
        <v>367</v>
      </c>
      <c r="M131" s="81"/>
      <c r="N131" s="81"/>
      <c r="O131" s="28"/>
      <c r="P131" s="81" t="s">
        <v>383</v>
      </c>
      <c r="Q131" s="81"/>
      <c r="R131" s="81"/>
      <c r="S131" s="28"/>
      <c r="T131" s="81" t="s">
        <v>367</v>
      </c>
      <c r="U131" s="81"/>
      <c r="V131" s="81"/>
      <c r="W131" s="28"/>
      <c r="X131" s="81" t="s">
        <v>383</v>
      </c>
      <c r="Y131" s="81"/>
      <c r="Z131" s="81"/>
    </row>
    <row r="132" spans="1:26" ht="15.75" thickBot="1">
      <c r="A132" s="21"/>
      <c r="B132" s="78" t="s">
        <v>384</v>
      </c>
      <c r="C132" s="30"/>
      <c r="D132" s="73"/>
      <c r="E132" s="73"/>
      <c r="F132" s="73"/>
      <c r="G132" s="30"/>
      <c r="H132" s="73"/>
      <c r="I132" s="73"/>
      <c r="J132" s="73"/>
      <c r="K132" s="30"/>
      <c r="L132" s="73"/>
      <c r="M132" s="73"/>
      <c r="N132" s="73"/>
      <c r="O132" s="30"/>
      <c r="P132" s="73"/>
      <c r="Q132" s="73"/>
      <c r="R132" s="73"/>
      <c r="S132" s="30"/>
      <c r="T132" s="73"/>
      <c r="U132" s="73"/>
      <c r="V132" s="73"/>
      <c r="W132" s="30"/>
      <c r="X132" s="73"/>
      <c r="Y132" s="73"/>
      <c r="Z132" s="73"/>
    </row>
    <row r="133" spans="1:26">
      <c r="A133" s="21"/>
      <c r="B133" s="41" t="s">
        <v>335</v>
      </c>
      <c r="C133" s="37"/>
      <c r="D133" s="40" t="s">
        <v>327</v>
      </c>
      <c r="E133" s="53">
        <v>10218</v>
      </c>
      <c r="F133" s="37"/>
      <c r="G133" s="37"/>
      <c r="H133" s="40" t="s">
        <v>327</v>
      </c>
      <c r="I133" s="57" t="s">
        <v>385</v>
      </c>
      <c r="J133" s="40" t="s">
        <v>330</v>
      </c>
      <c r="K133" s="37"/>
      <c r="L133" s="40" t="s">
        <v>327</v>
      </c>
      <c r="M133" s="53">
        <v>1416</v>
      </c>
      <c r="N133" s="37"/>
      <c r="O133" s="37"/>
      <c r="P133" s="40" t="s">
        <v>327</v>
      </c>
      <c r="Q133" s="57" t="s">
        <v>386</v>
      </c>
      <c r="R133" s="40" t="s">
        <v>330</v>
      </c>
      <c r="S133" s="37"/>
      <c r="T133" s="40" t="s">
        <v>327</v>
      </c>
      <c r="U133" s="53">
        <v>11634</v>
      </c>
      <c r="V133" s="37"/>
      <c r="W133" s="37"/>
      <c r="X133" s="40" t="s">
        <v>327</v>
      </c>
      <c r="Y133" s="57" t="s">
        <v>349</v>
      </c>
      <c r="Z133" s="40" t="s">
        <v>330</v>
      </c>
    </row>
    <row r="134" spans="1:26">
      <c r="A134" s="21"/>
      <c r="B134" s="40"/>
      <c r="C134" s="37"/>
      <c r="D134" s="40"/>
      <c r="E134" s="53"/>
      <c r="F134" s="37"/>
      <c r="G134" s="37"/>
      <c r="H134" s="40"/>
      <c r="I134" s="57"/>
      <c r="J134" s="40"/>
      <c r="K134" s="37"/>
      <c r="L134" s="40"/>
      <c r="M134" s="53"/>
      <c r="N134" s="37"/>
      <c r="O134" s="37"/>
      <c r="P134" s="40"/>
      <c r="Q134" s="57"/>
      <c r="R134" s="40"/>
      <c r="S134" s="37"/>
      <c r="T134" s="40"/>
      <c r="U134" s="53"/>
      <c r="V134" s="37"/>
      <c r="W134" s="37"/>
      <c r="X134" s="40"/>
      <c r="Y134" s="57"/>
      <c r="Z134" s="40"/>
    </row>
    <row r="135" spans="1:26">
      <c r="A135" s="21"/>
      <c r="B135" s="42" t="s">
        <v>326</v>
      </c>
      <c r="C135" s="47"/>
      <c r="D135" s="45">
        <v>24568</v>
      </c>
      <c r="E135" s="45"/>
      <c r="F135" s="47"/>
      <c r="G135" s="47"/>
      <c r="H135" s="49" t="s">
        <v>387</v>
      </c>
      <c r="I135" s="49"/>
      <c r="J135" s="42" t="s">
        <v>330</v>
      </c>
      <c r="K135" s="47"/>
      <c r="L135" s="45">
        <v>1798</v>
      </c>
      <c r="M135" s="45"/>
      <c r="N135" s="47"/>
      <c r="O135" s="47"/>
      <c r="P135" s="49" t="s">
        <v>388</v>
      </c>
      <c r="Q135" s="49"/>
      <c r="R135" s="42" t="s">
        <v>330</v>
      </c>
      <c r="S135" s="47"/>
      <c r="T135" s="45">
        <v>26366</v>
      </c>
      <c r="U135" s="45"/>
      <c r="V135" s="47"/>
      <c r="W135" s="47"/>
      <c r="X135" s="49" t="s">
        <v>350</v>
      </c>
      <c r="Y135" s="49"/>
      <c r="Z135" s="42" t="s">
        <v>330</v>
      </c>
    </row>
    <row r="136" spans="1:26">
      <c r="A136" s="21"/>
      <c r="B136" s="42"/>
      <c r="C136" s="47"/>
      <c r="D136" s="45"/>
      <c r="E136" s="45"/>
      <c r="F136" s="47"/>
      <c r="G136" s="47"/>
      <c r="H136" s="49"/>
      <c r="I136" s="49"/>
      <c r="J136" s="42"/>
      <c r="K136" s="47"/>
      <c r="L136" s="45"/>
      <c r="M136" s="45"/>
      <c r="N136" s="47"/>
      <c r="O136" s="47"/>
      <c r="P136" s="49"/>
      <c r="Q136" s="49"/>
      <c r="R136" s="42"/>
      <c r="S136" s="47"/>
      <c r="T136" s="45"/>
      <c r="U136" s="45"/>
      <c r="V136" s="47"/>
      <c r="W136" s="47"/>
      <c r="X136" s="49"/>
      <c r="Y136" s="49"/>
      <c r="Z136" s="42"/>
    </row>
    <row r="137" spans="1:26">
      <c r="A137" s="21"/>
      <c r="B137" s="40" t="s">
        <v>338</v>
      </c>
      <c r="C137" s="37"/>
      <c r="D137" s="37"/>
      <c r="E137" s="37"/>
      <c r="F137" s="37"/>
      <c r="G137" s="37"/>
      <c r="H137" s="37"/>
      <c r="I137" s="37"/>
      <c r="J137" s="37"/>
      <c r="K137" s="37"/>
      <c r="L137" s="37"/>
      <c r="M137" s="37"/>
      <c r="N137" s="37"/>
      <c r="O137" s="37"/>
      <c r="P137" s="37"/>
      <c r="Q137" s="37"/>
      <c r="R137" s="37"/>
      <c r="S137" s="37"/>
      <c r="T137" s="57"/>
      <c r="U137" s="57"/>
      <c r="V137" s="37"/>
      <c r="W137" s="37"/>
      <c r="X137" s="57"/>
      <c r="Y137" s="57"/>
      <c r="Z137" s="37"/>
    </row>
    <row r="138" spans="1:26">
      <c r="A138" s="21"/>
      <c r="B138" s="40"/>
      <c r="C138" s="37"/>
      <c r="D138" s="37"/>
      <c r="E138" s="37"/>
      <c r="F138" s="37"/>
      <c r="G138" s="37"/>
      <c r="H138" s="37"/>
      <c r="I138" s="37"/>
      <c r="J138" s="37"/>
      <c r="K138" s="37"/>
      <c r="L138" s="37"/>
      <c r="M138" s="37"/>
      <c r="N138" s="37"/>
      <c r="O138" s="37"/>
      <c r="P138" s="37"/>
      <c r="Q138" s="37"/>
      <c r="R138" s="37"/>
      <c r="S138" s="37"/>
      <c r="T138" s="57"/>
      <c r="U138" s="57"/>
      <c r="V138" s="37"/>
      <c r="W138" s="37"/>
      <c r="X138" s="57"/>
      <c r="Y138" s="57"/>
      <c r="Z138" s="37"/>
    </row>
    <row r="139" spans="1:26">
      <c r="A139" s="21"/>
      <c r="B139" s="63" t="s">
        <v>339</v>
      </c>
      <c r="C139" s="47"/>
      <c r="D139" s="45">
        <v>50048</v>
      </c>
      <c r="E139" s="45"/>
      <c r="F139" s="47"/>
      <c r="G139" s="47"/>
      <c r="H139" s="49" t="s">
        <v>389</v>
      </c>
      <c r="I139" s="49"/>
      <c r="J139" s="42" t="s">
        <v>330</v>
      </c>
      <c r="K139" s="47"/>
      <c r="L139" s="45">
        <v>8228</v>
      </c>
      <c r="M139" s="45"/>
      <c r="N139" s="47"/>
      <c r="O139" s="47"/>
      <c r="P139" s="49" t="s">
        <v>390</v>
      </c>
      <c r="Q139" s="49"/>
      <c r="R139" s="42" t="s">
        <v>330</v>
      </c>
      <c r="S139" s="47"/>
      <c r="T139" s="45">
        <v>58276</v>
      </c>
      <c r="U139" s="45"/>
      <c r="V139" s="47"/>
      <c r="W139" s="47"/>
      <c r="X139" s="49" t="s">
        <v>351</v>
      </c>
      <c r="Y139" s="49"/>
      <c r="Z139" s="42" t="s">
        <v>330</v>
      </c>
    </row>
    <row r="140" spans="1:26">
      <c r="A140" s="21"/>
      <c r="B140" s="63"/>
      <c r="C140" s="47"/>
      <c r="D140" s="45"/>
      <c r="E140" s="45"/>
      <c r="F140" s="47"/>
      <c r="G140" s="47"/>
      <c r="H140" s="49"/>
      <c r="I140" s="49"/>
      <c r="J140" s="42"/>
      <c r="K140" s="47"/>
      <c r="L140" s="45"/>
      <c r="M140" s="45"/>
      <c r="N140" s="47"/>
      <c r="O140" s="47"/>
      <c r="P140" s="49"/>
      <c r="Q140" s="49"/>
      <c r="R140" s="42"/>
      <c r="S140" s="47"/>
      <c r="T140" s="45"/>
      <c r="U140" s="45"/>
      <c r="V140" s="47"/>
      <c r="W140" s="47"/>
      <c r="X140" s="49"/>
      <c r="Y140" s="49"/>
      <c r="Z140" s="42"/>
    </row>
    <row r="141" spans="1:26">
      <c r="A141" s="21"/>
      <c r="B141" s="62" t="s">
        <v>341</v>
      </c>
      <c r="C141" s="37"/>
      <c r="D141" s="53">
        <v>14505</v>
      </c>
      <c r="E141" s="53"/>
      <c r="F141" s="37"/>
      <c r="G141" s="37"/>
      <c r="H141" s="57" t="s">
        <v>391</v>
      </c>
      <c r="I141" s="57"/>
      <c r="J141" s="40" t="s">
        <v>330</v>
      </c>
      <c r="K141" s="37"/>
      <c r="L141" s="53">
        <v>1351</v>
      </c>
      <c r="M141" s="53"/>
      <c r="N141" s="37"/>
      <c r="O141" s="37"/>
      <c r="P141" s="57" t="s">
        <v>386</v>
      </c>
      <c r="Q141" s="57"/>
      <c r="R141" s="40" t="s">
        <v>330</v>
      </c>
      <c r="S141" s="37"/>
      <c r="T141" s="53">
        <v>15856</v>
      </c>
      <c r="U141" s="53"/>
      <c r="V141" s="37"/>
      <c r="W141" s="37"/>
      <c r="X141" s="57" t="s">
        <v>352</v>
      </c>
      <c r="Y141" s="57"/>
      <c r="Z141" s="40" t="s">
        <v>330</v>
      </c>
    </row>
    <row r="142" spans="1:26">
      <c r="A142" s="21"/>
      <c r="B142" s="62"/>
      <c r="C142" s="37"/>
      <c r="D142" s="53"/>
      <c r="E142" s="53"/>
      <c r="F142" s="37"/>
      <c r="G142" s="37"/>
      <c r="H142" s="57"/>
      <c r="I142" s="57"/>
      <c r="J142" s="40"/>
      <c r="K142" s="37"/>
      <c r="L142" s="53"/>
      <c r="M142" s="53"/>
      <c r="N142" s="37"/>
      <c r="O142" s="37"/>
      <c r="P142" s="57"/>
      <c r="Q142" s="57"/>
      <c r="R142" s="40"/>
      <c r="S142" s="37"/>
      <c r="T142" s="53"/>
      <c r="U142" s="53"/>
      <c r="V142" s="37"/>
      <c r="W142" s="37"/>
      <c r="X142" s="57"/>
      <c r="Y142" s="57"/>
      <c r="Z142" s="40"/>
    </row>
    <row r="143" spans="1:26">
      <c r="A143" s="21"/>
      <c r="B143" s="42" t="s">
        <v>343</v>
      </c>
      <c r="C143" s="47"/>
      <c r="D143" s="45">
        <v>1585</v>
      </c>
      <c r="E143" s="45"/>
      <c r="F143" s="47"/>
      <c r="G143" s="47"/>
      <c r="H143" s="49" t="s">
        <v>392</v>
      </c>
      <c r="I143" s="49"/>
      <c r="J143" s="42" t="s">
        <v>330</v>
      </c>
      <c r="K143" s="47"/>
      <c r="L143" s="45">
        <v>2187</v>
      </c>
      <c r="M143" s="45"/>
      <c r="N143" s="47"/>
      <c r="O143" s="47"/>
      <c r="P143" s="49" t="s">
        <v>393</v>
      </c>
      <c r="Q143" s="49"/>
      <c r="R143" s="42" t="s">
        <v>330</v>
      </c>
      <c r="S143" s="47"/>
      <c r="T143" s="45">
        <v>3772</v>
      </c>
      <c r="U143" s="45"/>
      <c r="V143" s="47"/>
      <c r="W143" s="47"/>
      <c r="X143" s="49" t="s">
        <v>353</v>
      </c>
      <c r="Y143" s="49"/>
      <c r="Z143" s="42" t="s">
        <v>330</v>
      </c>
    </row>
    <row r="144" spans="1:26">
      <c r="A144" s="21"/>
      <c r="B144" s="42"/>
      <c r="C144" s="47"/>
      <c r="D144" s="45"/>
      <c r="E144" s="45"/>
      <c r="F144" s="47"/>
      <c r="G144" s="47"/>
      <c r="H144" s="49"/>
      <c r="I144" s="49"/>
      <c r="J144" s="42"/>
      <c r="K144" s="47"/>
      <c r="L144" s="45"/>
      <c r="M144" s="45"/>
      <c r="N144" s="47"/>
      <c r="O144" s="47"/>
      <c r="P144" s="49"/>
      <c r="Q144" s="49"/>
      <c r="R144" s="42"/>
      <c r="S144" s="47"/>
      <c r="T144" s="45"/>
      <c r="U144" s="45"/>
      <c r="V144" s="47"/>
      <c r="W144" s="47"/>
      <c r="X144" s="49"/>
      <c r="Y144" s="49"/>
      <c r="Z144" s="42"/>
    </row>
    <row r="145" spans="1:26">
      <c r="A145" s="21"/>
      <c r="B145" s="40" t="s">
        <v>354</v>
      </c>
      <c r="C145" s="37"/>
      <c r="D145" s="57" t="s">
        <v>328</v>
      </c>
      <c r="E145" s="57"/>
      <c r="F145" s="37"/>
      <c r="G145" s="37"/>
      <c r="H145" s="57" t="s">
        <v>328</v>
      </c>
      <c r="I145" s="57"/>
      <c r="J145" s="37"/>
      <c r="K145" s="37"/>
      <c r="L145" s="57" t="s">
        <v>328</v>
      </c>
      <c r="M145" s="57"/>
      <c r="N145" s="37"/>
      <c r="O145" s="37"/>
      <c r="P145" s="57" t="s">
        <v>328</v>
      </c>
      <c r="Q145" s="57"/>
      <c r="R145" s="37"/>
      <c r="S145" s="37"/>
      <c r="T145" s="57" t="s">
        <v>328</v>
      </c>
      <c r="U145" s="57"/>
      <c r="V145" s="37"/>
      <c r="W145" s="37"/>
      <c r="X145" s="57" t="s">
        <v>328</v>
      </c>
      <c r="Y145" s="57"/>
      <c r="Z145" s="37"/>
    </row>
    <row r="146" spans="1:26">
      <c r="A146" s="21"/>
      <c r="B146" s="40"/>
      <c r="C146" s="37"/>
      <c r="D146" s="57"/>
      <c r="E146" s="57"/>
      <c r="F146" s="37"/>
      <c r="G146" s="37"/>
      <c r="H146" s="57"/>
      <c r="I146" s="57"/>
      <c r="J146" s="37"/>
      <c r="K146" s="37"/>
      <c r="L146" s="57"/>
      <c r="M146" s="57"/>
      <c r="N146" s="37"/>
      <c r="O146" s="37"/>
      <c r="P146" s="57"/>
      <c r="Q146" s="57"/>
      <c r="R146" s="37"/>
      <c r="S146" s="37"/>
      <c r="T146" s="57"/>
      <c r="U146" s="57"/>
      <c r="V146" s="37"/>
      <c r="W146" s="37"/>
      <c r="X146" s="57"/>
      <c r="Y146" s="57"/>
      <c r="Z146" s="37"/>
    </row>
    <row r="147" spans="1:26">
      <c r="A147" s="21"/>
      <c r="B147" s="42" t="s">
        <v>345</v>
      </c>
      <c r="C147" s="47"/>
      <c r="D147" s="45">
        <v>6247</v>
      </c>
      <c r="E147" s="45"/>
      <c r="F147" s="47"/>
      <c r="G147" s="47"/>
      <c r="H147" s="49" t="s">
        <v>394</v>
      </c>
      <c r="I147" s="49"/>
      <c r="J147" s="42" t="s">
        <v>330</v>
      </c>
      <c r="K147" s="47"/>
      <c r="L147" s="45">
        <v>4446</v>
      </c>
      <c r="M147" s="45"/>
      <c r="N147" s="47"/>
      <c r="O147" s="47"/>
      <c r="P147" s="49" t="s">
        <v>395</v>
      </c>
      <c r="Q147" s="49"/>
      <c r="R147" s="42" t="s">
        <v>330</v>
      </c>
      <c r="S147" s="47"/>
      <c r="T147" s="45">
        <v>10693</v>
      </c>
      <c r="U147" s="45"/>
      <c r="V147" s="47"/>
      <c r="W147" s="47"/>
      <c r="X147" s="49" t="s">
        <v>355</v>
      </c>
      <c r="Y147" s="49"/>
      <c r="Z147" s="42" t="s">
        <v>330</v>
      </c>
    </row>
    <row r="148" spans="1:26" ht="15.75" thickBot="1">
      <c r="A148" s="21"/>
      <c r="B148" s="42"/>
      <c r="C148" s="47"/>
      <c r="D148" s="46"/>
      <c r="E148" s="46"/>
      <c r="F148" s="48"/>
      <c r="G148" s="47"/>
      <c r="H148" s="50"/>
      <c r="I148" s="50"/>
      <c r="J148" s="44"/>
      <c r="K148" s="47"/>
      <c r="L148" s="46"/>
      <c r="M148" s="46"/>
      <c r="N148" s="48"/>
      <c r="O148" s="47"/>
      <c r="P148" s="50"/>
      <c r="Q148" s="50"/>
      <c r="R148" s="44"/>
      <c r="S148" s="47"/>
      <c r="T148" s="46"/>
      <c r="U148" s="46"/>
      <c r="V148" s="48"/>
      <c r="W148" s="47"/>
      <c r="X148" s="50"/>
      <c r="Y148" s="50"/>
      <c r="Z148" s="44"/>
    </row>
    <row r="149" spans="1:26">
      <c r="A149" s="21"/>
      <c r="B149" s="40" t="s">
        <v>142</v>
      </c>
      <c r="C149" s="37"/>
      <c r="D149" s="41" t="s">
        <v>327</v>
      </c>
      <c r="E149" s="54">
        <v>107171</v>
      </c>
      <c r="F149" s="38"/>
      <c r="G149" s="37"/>
      <c r="H149" s="41" t="s">
        <v>327</v>
      </c>
      <c r="I149" s="58" t="s">
        <v>396</v>
      </c>
      <c r="J149" s="41" t="s">
        <v>330</v>
      </c>
      <c r="K149" s="37"/>
      <c r="L149" s="41" t="s">
        <v>327</v>
      </c>
      <c r="M149" s="54">
        <v>19426</v>
      </c>
      <c r="N149" s="38"/>
      <c r="O149" s="37"/>
      <c r="P149" s="41" t="s">
        <v>327</v>
      </c>
      <c r="Q149" s="58" t="s">
        <v>397</v>
      </c>
      <c r="R149" s="41" t="s">
        <v>330</v>
      </c>
      <c r="S149" s="37"/>
      <c r="T149" s="41" t="s">
        <v>327</v>
      </c>
      <c r="U149" s="54">
        <v>126597</v>
      </c>
      <c r="V149" s="38"/>
      <c r="W149" s="37"/>
      <c r="X149" s="41" t="s">
        <v>327</v>
      </c>
      <c r="Y149" s="58" t="s">
        <v>356</v>
      </c>
      <c r="Z149" s="41" t="s">
        <v>330</v>
      </c>
    </row>
    <row r="150" spans="1:26" ht="15.75" thickBot="1">
      <c r="A150" s="21"/>
      <c r="B150" s="40"/>
      <c r="C150" s="37"/>
      <c r="D150" s="52"/>
      <c r="E150" s="55"/>
      <c r="F150" s="56"/>
      <c r="G150" s="37"/>
      <c r="H150" s="52"/>
      <c r="I150" s="59"/>
      <c r="J150" s="52"/>
      <c r="K150" s="37"/>
      <c r="L150" s="52"/>
      <c r="M150" s="55"/>
      <c r="N150" s="56"/>
      <c r="O150" s="37"/>
      <c r="P150" s="52"/>
      <c r="Q150" s="59"/>
      <c r="R150" s="52"/>
      <c r="S150" s="37"/>
      <c r="T150" s="52"/>
      <c r="U150" s="55"/>
      <c r="V150" s="56"/>
      <c r="W150" s="37"/>
      <c r="X150" s="52"/>
      <c r="Y150" s="59"/>
      <c r="Z150" s="52"/>
    </row>
    <row r="151" spans="1:26" ht="15.75" thickTop="1"/>
  </sheetData>
  <mergeCells count="852">
    <mergeCell ref="B28:Z28"/>
    <mergeCell ref="B51:Z51"/>
    <mergeCell ref="A77:A97"/>
    <mergeCell ref="B77:Z77"/>
    <mergeCell ref="A98:A150"/>
    <mergeCell ref="B98:Z98"/>
    <mergeCell ref="B127:Z127"/>
    <mergeCell ref="Z149:Z150"/>
    <mergeCell ref="A1:A2"/>
    <mergeCell ref="B1:Z1"/>
    <mergeCell ref="B2:Z2"/>
    <mergeCell ref="B3:Z3"/>
    <mergeCell ref="A4:A27"/>
    <mergeCell ref="B4:Z4"/>
    <mergeCell ref="B16:Z16"/>
    <mergeCell ref="B17:Z17"/>
    <mergeCell ref="A28:A76"/>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V147:V148"/>
    <mergeCell ref="W147:W148"/>
    <mergeCell ref="X147:Y148"/>
    <mergeCell ref="Z147:Z148"/>
    <mergeCell ref="B149:B150"/>
    <mergeCell ref="C149:C150"/>
    <mergeCell ref="D149:D150"/>
    <mergeCell ref="E149:E150"/>
    <mergeCell ref="F149:F150"/>
    <mergeCell ref="G149:G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S139:S140"/>
    <mergeCell ref="T139:U140"/>
    <mergeCell ref="V139:V140"/>
    <mergeCell ref="W139:W140"/>
    <mergeCell ref="X139:Y140"/>
    <mergeCell ref="Z139:Z140"/>
    <mergeCell ref="K139:K140"/>
    <mergeCell ref="L139:M140"/>
    <mergeCell ref="N139:N140"/>
    <mergeCell ref="O139:O140"/>
    <mergeCell ref="P139:Q140"/>
    <mergeCell ref="R139:R140"/>
    <mergeCell ref="W137:W138"/>
    <mergeCell ref="X137:Y138"/>
    <mergeCell ref="Z137:Z138"/>
    <mergeCell ref="B139:B140"/>
    <mergeCell ref="C139:C140"/>
    <mergeCell ref="D139:E140"/>
    <mergeCell ref="F139:F140"/>
    <mergeCell ref="G139:G140"/>
    <mergeCell ref="H139:I140"/>
    <mergeCell ref="J139:J140"/>
    <mergeCell ref="L137:N138"/>
    <mergeCell ref="O137:O138"/>
    <mergeCell ref="P137:R138"/>
    <mergeCell ref="S137:S138"/>
    <mergeCell ref="T137:U138"/>
    <mergeCell ref="V137:V138"/>
    <mergeCell ref="V135:V136"/>
    <mergeCell ref="W135:W136"/>
    <mergeCell ref="X135:Y136"/>
    <mergeCell ref="Z135:Z136"/>
    <mergeCell ref="B137:B138"/>
    <mergeCell ref="C137:C138"/>
    <mergeCell ref="D137:F138"/>
    <mergeCell ref="G137:G138"/>
    <mergeCell ref="H137:J138"/>
    <mergeCell ref="K137:K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2:F132"/>
    <mergeCell ref="H132:J132"/>
    <mergeCell ref="L132:N132"/>
    <mergeCell ref="P132:R132"/>
    <mergeCell ref="T132:V132"/>
    <mergeCell ref="X132:Z132"/>
    <mergeCell ref="D131:F131"/>
    <mergeCell ref="H131:J131"/>
    <mergeCell ref="L131:N131"/>
    <mergeCell ref="P131:R131"/>
    <mergeCell ref="T131:V131"/>
    <mergeCell ref="X131:Z131"/>
    <mergeCell ref="W125:W126"/>
    <mergeCell ref="X125:X126"/>
    <mergeCell ref="Y125:Y126"/>
    <mergeCell ref="Z125:Z126"/>
    <mergeCell ref="B128:Z128"/>
    <mergeCell ref="D130:J130"/>
    <mergeCell ref="L130:R130"/>
    <mergeCell ref="T130:Z130"/>
    <mergeCell ref="Q125:Q126"/>
    <mergeCell ref="R125:R126"/>
    <mergeCell ref="S125:S126"/>
    <mergeCell ref="T125:T126"/>
    <mergeCell ref="U125:U126"/>
    <mergeCell ref="V125:V126"/>
    <mergeCell ref="K125:K126"/>
    <mergeCell ref="L125:L126"/>
    <mergeCell ref="M125:M126"/>
    <mergeCell ref="N125:N126"/>
    <mergeCell ref="O125:O126"/>
    <mergeCell ref="P125:P126"/>
    <mergeCell ref="Z123:Z124"/>
    <mergeCell ref="B125:B126"/>
    <mergeCell ref="C125:C126"/>
    <mergeCell ref="D125:D126"/>
    <mergeCell ref="E125:E126"/>
    <mergeCell ref="F125:F126"/>
    <mergeCell ref="G125:G126"/>
    <mergeCell ref="H125:H126"/>
    <mergeCell ref="I125:I126"/>
    <mergeCell ref="J125:J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10:F110"/>
    <mergeCell ref="H110:J110"/>
    <mergeCell ref="L110:N110"/>
    <mergeCell ref="P110:R110"/>
    <mergeCell ref="T110:V110"/>
    <mergeCell ref="X110:Z110"/>
    <mergeCell ref="W107:W108"/>
    <mergeCell ref="X107:X108"/>
    <mergeCell ref="Y107:Y108"/>
    <mergeCell ref="Z107:Z108"/>
    <mergeCell ref="D109:F109"/>
    <mergeCell ref="H109:J109"/>
    <mergeCell ref="L109:N109"/>
    <mergeCell ref="P109:R109"/>
    <mergeCell ref="T109:V109"/>
    <mergeCell ref="X109:Z109"/>
    <mergeCell ref="Q107:Q108"/>
    <mergeCell ref="R107:R108"/>
    <mergeCell ref="S107:S108"/>
    <mergeCell ref="T107:T108"/>
    <mergeCell ref="U107:U108"/>
    <mergeCell ref="V107:V108"/>
    <mergeCell ref="K107:K108"/>
    <mergeCell ref="L107:L108"/>
    <mergeCell ref="M107:M108"/>
    <mergeCell ref="N107:N108"/>
    <mergeCell ref="O107:O108"/>
    <mergeCell ref="P107:P108"/>
    <mergeCell ref="Z105:Z106"/>
    <mergeCell ref="B107:B108"/>
    <mergeCell ref="C107:C108"/>
    <mergeCell ref="D107:D108"/>
    <mergeCell ref="E107:E108"/>
    <mergeCell ref="F107:F108"/>
    <mergeCell ref="G107:G108"/>
    <mergeCell ref="H107:H108"/>
    <mergeCell ref="I107:I108"/>
    <mergeCell ref="J107:J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2:V103"/>
    <mergeCell ref="W102:W103"/>
    <mergeCell ref="X102:Z102"/>
    <mergeCell ref="X103:Z103"/>
    <mergeCell ref="D104:F104"/>
    <mergeCell ref="H104:J104"/>
    <mergeCell ref="L104:N104"/>
    <mergeCell ref="P104:R104"/>
    <mergeCell ref="T104:V104"/>
    <mergeCell ref="X104:Z104"/>
    <mergeCell ref="K102:K103"/>
    <mergeCell ref="L102:N103"/>
    <mergeCell ref="O102:O103"/>
    <mergeCell ref="P102:R102"/>
    <mergeCell ref="P103:R103"/>
    <mergeCell ref="S102:S103"/>
    <mergeCell ref="B102:B103"/>
    <mergeCell ref="C102:C103"/>
    <mergeCell ref="D102:F103"/>
    <mergeCell ref="G102:G103"/>
    <mergeCell ref="H102:J102"/>
    <mergeCell ref="H103:J103"/>
    <mergeCell ref="H96:H97"/>
    <mergeCell ref="I96:I97"/>
    <mergeCell ref="B99:Z99"/>
    <mergeCell ref="D101:J101"/>
    <mergeCell ref="L101:R101"/>
    <mergeCell ref="T101:Z101"/>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Q75:Q76"/>
    <mergeCell ref="B78:I78"/>
    <mergeCell ref="C80:I80"/>
    <mergeCell ref="B81:B82"/>
    <mergeCell ref="C81:E81"/>
    <mergeCell ref="C82:E82"/>
    <mergeCell ref="F81:F82"/>
    <mergeCell ref="G81:I81"/>
    <mergeCell ref="G82:I82"/>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B63:B64"/>
    <mergeCell ref="C63:E64"/>
    <mergeCell ref="F63:F64"/>
    <mergeCell ref="G63:I64"/>
    <mergeCell ref="J63:J64"/>
    <mergeCell ref="K63:M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J55:J57"/>
    <mergeCell ref="K55:M55"/>
    <mergeCell ref="K56:M56"/>
    <mergeCell ref="K57:M57"/>
    <mergeCell ref="N55:N57"/>
    <mergeCell ref="O55:Q55"/>
    <mergeCell ref="O56:Q56"/>
    <mergeCell ref="O57:Q57"/>
    <mergeCell ref="B55:B57"/>
    <mergeCell ref="C55:E55"/>
    <mergeCell ref="C56:E56"/>
    <mergeCell ref="C57:E57"/>
    <mergeCell ref="F55:F57"/>
    <mergeCell ref="G55:I55"/>
    <mergeCell ref="G56:I56"/>
    <mergeCell ref="G57:I57"/>
    <mergeCell ref="N49:N50"/>
    <mergeCell ref="O49:O50"/>
    <mergeCell ref="P49:P50"/>
    <mergeCell ref="Q49:Q50"/>
    <mergeCell ref="B52:Q52"/>
    <mergeCell ref="C54:Q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2:N34"/>
    <mergeCell ref="O32:Q32"/>
    <mergeCell ref="O33:Q33"/>
    <mergeCell ref="O34:Q34"/>
    <mergeCell ref="C35:E35"/>
    <mergeCell ref="G35:I35"/>
    <mergeCell ref="K35:M35"/>
    <mergeCell ref="O35:Q35"/>
    <mergeCell ref="G33:I33"/>
    <mergeCell ref="G34:I34"/>
    <mergeCell ref="J32:J34"/>
    <mergeCell ref="K32:M32"/>
    <mergeCell ref="K33:M33"/>
    <mergeCell ref="K34:M34"/>
    <mergeCell ref="H26:H27"/>
    <mergeCell ref="I26:I27"/>
    <mergeCell ref="B29:Q29"/>
    <mergeCell ref="C31:Q31"/>
    <mergeCell ref="B32:B34"/>
    <mergeCell ref="C32:E32"/>
    <mergeCell ref="C33:E33"/>
    <mergeCell ref="C34:E34"/>
    <mergeCell ref="F32:F34"/>
    <mergeCell ref="G32:I32"/>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E21"/>
    <mergeCell ref="C22:E22"/>
    <mergeCell ref="F21:F22"/>
    <mergeCell ref="G21:I21"/>
    <mergeCell ref="G22:I22"/>
    <mergeCell ref="N14:N15"/>
    <mergeCell ref="O14:O15"/>
    <mergeCell ref="P14:P15"/>
    <mergeCell ref="Q14:Q15"/>
    <mergeCell ref="B18:I18"/>
    <mergeCell ref="C20:I20"/>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4"/>
  <sheetViews>
    <sheetView showGridLines="0" workbookViewId="0"/>
  </sheetViews>
  <sheetFormatPr defaultRowHeight="15"/>
  <cols>
    <col min="1" max="1" width="36.5703125" bestFit="1" customWidth="1"/>
    <col min="2" max="2" width="31.28515625" bestFit="1" customWidth="1"/>
    <col min="3" max="3" width="36.5703125" bestFit="1" customWidth="1"/>
    <col min="4" max="4" width="8.140625" customWidth="1"/>
    <col min="5" max="5" width="9.85546875" customWidth="1"/>
    <col min="7" max="7" width="10.5703125" customWidth="1"/>
    <col min="8" max="8" width="14" customWidth="1"/>
    <col min="9" max="9" width="18.85546875" customWidth="1"/>
    <col min="10" max="10" width="2" bestFit="1" customWidth="1"/>
    <col min="11" max="12" width="13.85546875" customWidth="1"/>
    <col min="13" max="13" width="16.7109375" customWidth="1"/>
    <col min="14" max="14" width="6.7109375" customWidth="1"/>
    <col min="15" max="15" width="9" customWidth="1"/>
    <col min="16" max="16" width="13" customWidth="1"/>
    <col min="17" max="17" width="15.7109375" customWidth="1"/>
    <col min="18" max="18" width="5.28515625" customWidth="1"/>
    <col min="19" max="19" width="16.140625" customWidth="1"/>
    <col min="20" max="20" width="22" customWidth="1"/>
    <col min="21" max="21" width="9.85546875" customWidth="1"/>
    <col min="22" max="22" width="5.85546875" customWidth="1"/>
    <col min="23" max="23" width="16.42578125" customWidth="1"/>
    <col min="24" max="24" width="22.28515625" customWidth="1"/>
    <col min="27" max="27" width="2" bestFit="1" customWidth="1"/>
    <col min="28" max="28" width="7.5703125" bestFit="1" customWidth="1"/>
  </cols>
  <sheetData>
    <row r="1" spans="1:29" ht="15" customHeight="1">
      <c r="A1" s="8" t="s">
        <v>1078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406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21" t="s">
        <v>1079</v>
      </c>
      <c r="B4" s="23" t="s">
        <v>1080</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21"/>
      <c r="B5" s="19"/>
      <c r="C5" s="19"/>
      <c r="D5" s="19"/>
      <c r="E5" s="19"/>
      <c r="F5" s="19"/>
      <c r="G5" s="19"/>
      <c r="H5" s="19"/>
      <c r="I5" s="19"/>
      <c r="J5" s="19"/>
      <c r="K5" s="19"/>
      <c r="L5" s="19"/>
      <c r="M5" s="19"/>
      <c r="N5" s="19"/>
      <c r="O5" s="19"/>
    </row>
    <row r="6" spans="1:29">
      <c r="A6" s="21"/>
      <c r="B6" s="13"/>
      <c r="C6" s="13"/>
      <c r="D6" s="13"/>
      <c r="E6" s="13"/>
      <c r="F6" s="13"/>
      <c r="G6" s="13"/>
      <c r="H6" s="13"/>
      <c r="I6" s="13"/>
      <c r="J6" s="13"/>
      <c r="K6" s="13"/>
      <c r="L6" s="13"/>
      <c r="M6" s="13"/>
      <c r="N6" s="13"/>
      <c r="O6" s="13"/>
    </row>
    <row r="7" spans="1:29" ht="15.75" thickBot="1">
      <c r="A7" s="21"/>
      <c r="B7" s="25"/>
      <c r="C7" s="32">
        <v>2014</v>
      </c>
      <c r="D7" s="32"/>
      <c r="E7" s="32"/>
      <c r="F7" s="32"/>
      <c r="G7" s="32"/>
      <c r="H7" s="32"/>
      <c r="I7" s="28"/>
      <c r="J7" s="32">
        <v>2013</v>
      </c>
      <c r="K7" s="32"/>
      <c r="L7" s="32"/>
      <c r="M7" s="32"/>
      <c r="N7" s="32"/>
      <c r="O7" s="32"/>
    </row>
    <row r="8" spans="1:29">
      <c r="A8" s="21"/>
      <c r="B8" s="33" t="s">
        <v>316</v>
      </c>
      <c r="C8" s="35" t="s">
        <v>408</v>
      </c>
      <c r="D8" s="35"/>
      <c r="E8" s="35"/>
      <c r="F8" s="38"/>
      <c r="G8" s="35" t="s">
        <v>410</v>
      </c>
      <c r="H8" s="35"/>
      <c r="I8" s="37"/>
      <c r="J8" s="35" t="s">
        <v>408</v>
      </c>
      <c r="K8" s="35"/>
      <c r="L8" s="35"/>
      <c r="M8" s="38"/>
      <c r="N8" s="35" t="s">
        <v>410</v>
      </c>
      <c r="O8" s="35"/>
    </row>
    <row r="9" spans="1:29" ht="15.75" thickBot="1">
      <c r="A9" s="21"/>
      <c r="B9" s="33"/>
      <c r="C9" s="39" t="s">
        <v>409</v>
      </c>
      <c r="D9" s="39"/>
      <c r="E9" s="39"/>
      <c r="F9" s="37"/>
      <c r="G9" s="39" t="s">
        <v>411</v>
      </c>
      <c r="H9" s="39"/>
      <c r="I9" s="37"/>
      <c r="J9" s="39" t="s">
        <v>409</v>
      </c>
      <c r="K9" s="39"/>
      <c r="L9" s="39"/>
      <c r="M9" s="37"/>
      <c r="N9" s="39" t="s">
        <v>411</v>
      </c>
      <c r="O9" s="39"/>
    </row>
    <row r="10" spans="1:29">
      <c r="A10" s="21"/>
      <c r="B10" s="16" t="s">
        <v>412</v>
      </c>
      <c r="C10" s="43"/>
      <c r="D10" s="43"/>
      <c r="E10" s="43"/>
      <c r="F10" s="30"/>
      <c r="G10" s="43"/>
      <c r="H10" s="43"/>
      <c r="I10" s="30"/>
      <c r="J10" s="43"/>
      <c r="K10" s="43"/>
      <c r="L10" s="43"/>
      <c r="M10" s="30"/>
      <c r="N10" s="43"/>
      <c r="O10" s="43"/>
    </row>
    <row r="11" spans="1:29">
      <c r="A11" s="21"/>
      <c r="B11" s="62" t="s">
        <v>413</v>
      </c>
      <c r="C11" s="40" t="s">
        <v>327</v>
      </c>
      <c r="D11" s="53">
        <v>33050</v>
      </c>
      <c r="E11" s="37"/>
      <c r="F11" s="37"/>
      <c r="G11" s="57">
        <v>4.4000000000000004</v>
      </c>
      <c r="H11" s="40" t="s">
        <v>414</v>
      </c>
      <c r="I11" s="37"/>
      <c r="J11" s="40" t="s">
        <v>327</v>
      </c>
      <c r="K11" s="53">
        <v>36025</v>
      </c>
      <c r="L11" s="37"/>
      <c r="M11" s="37"/>
      <c r="N11" s="57">
        <v>5</v>
      </c>
      <c r="O11" s="40" t="s">
        <v>414</v>
      </c>
    </row>
    <row r="12" spans="1:29">
      <c r="A12" s="21"/>
      <c r="B12" s="62"/>
      <c r="C12" s="40"/>
      <c r="D12" s="53"/>
      <c r="E12" s="37"/>
      <c r="F12" s="37"/>
      <c r="G12" s="57"/>
      <c r="H12" s="40"/>
      <c r="I12" s="37"/>
      <c r="J12" s="40"/>
      <c r="K12" s="53"/>
      <c r="L12" s="37"/>
      <c r="M12" s="37"/>
      <c r="N12" s="57"/>
      <c r="O12" s="40"/>
    </row>
    <row r="13" spans="1:29">
      <c r="A13" s="21"/>
      <c r="B13" s="63" t="s">
        <v>415</v>
      </c>
      <c r="C13" s="45">
        <v>19708</v>
      </c>
      <c r="D13" s="45"/>
      <c r="E13" s="47"/>
      <c r="F13" s="47"/>
      <c r="G13" s="49">
        <v>2.6</v>
      </c>
      <c r="H13" s="47"/>
      <c r="I13" s="47"/>
      <c r="J13" s="45">
        <v>16578</v>
      </c>
      <c r="K13" s="45"/>
      <c r="L13" s="47"/>
      <c r="M13" s="47"/>
      <c r="N13" s="49">
        <v>2.2999999999999998</v>
      </c>
      <c r="O13" s="47"/>
    </row>
    <row r="14" spans="1:29">
      <c r="A14" s="21"/>
      <c r="B14" s="63"/>
      <c r="C14" s="45"/>
      <c r="D14" s="45"/>
      <c r="E14" s="47"/>
      <c r="F14" s="47"/>
      <c r="G14" s="49"/>
      <c r="H14" s="47"/>
      <c r="I14" s="47"/>
      <c r="J14" s="45"/>
      <c r="K14" s="45"/>
      <c r="L14" s="47"/>
      <c r="M14" s="47"/>
      <c r="N14" s="49"/>
      <c r="O14" s="47"/>
    </row>
    <row r="15" spans="1:29">
      <c r="A15" s="21"/>
      <c r="B15" s="62" t="s">
        <v>416</v>
      </c>
      <c r="C15" s="53">
        <v>265216</v>
      </c>
      <c r="D15" s="53"/>
      <c r="E15" s="37"/>
      <c r="F15" s="37"/>
      <c r="G15" s="57">
        <v>35.1</v>
      </c>
      <c r="H15" s="37"/>
      <c r="I15" s="37"/>
      <c r="J15" s="53">
        <v>273384</v>
      </c>
      <c r="K15" s="53"/>
      <c r="L15" s="37"/>
      <c r="M15" s="37"/>
      <c r="N15" s="57">
        <v>37.5</v>
      </c>
      <c r="O15" s="37"/>
    </row>
    <row r="16" spans="1:29">
      <c r="A16" s="21"/>
      <c r="B16" s="62"/>
      <c r="C16" s="53"/>
      <c r="D16" s="53"/>
      <c r="E16" s="37"/>
      <c r="F16" s="37"/>
      <c r="G16" s="57"/>
      <c r="H16" s="37"/>
      <c r="I16" s="37"/>
      <c r="J16" s="53"/>
      <c r="K16" s="53"/>
      <c r="L16" s="37"/>
      <c r="M16" s="37"/>
      <c r="N16" s="57"/>
      <c r="O16" s="37"/>
    </row>
    <row r="17" spans="1:29">
      <c r="A17" s="21"/>
      <c r="B17" s="63" t="s">
        <v>417</v>
      </c>
      <c r="C17" s="45">
        <v>255236</v>
      </c>
      <c r="D17" s="45"/>
      <c r="E17" s="47"/>
      <c r="F17" s="47"/>
      <c r="G17" s="49">
        <v>33.799999999999997</v>
      </c>
      <c r="H17" s="47"/>
      <c r="I17" s="47"/>
      <c r="J17" s="45">
        <v>260333</v>
      </c>
      <c r="K17" s="45"/>
      <c r="L17" s="47"/>
      <c r="M17" s="47"/>
      <c r="N17" s="49">
        <v>35.700000000000003</v>
      </c>
      <c r="O17" s="47"/>
    </row>
    <row r="18" spans="1:29">
      <c r="A18" s="21"/>
      <c r="B18" s="63"/>
      <c r="C18" s="45"/>
      <c r="D18" s="45"/>
      <c r="E18" s="47"/>
      <c r="F18" s="47"/>
      <c r="G18" s="49"/>
      <c r="H18" s="47"/>
      <c r="I18" s="47"/>
      <c r="J18" s="45"/>
      <c r="K18" s="45"/>
      <c r="L18" s="47"/>
      <c r="M18" s="47"/>
      <c r="N18" s="49"/>
      <c r="O18" s="47"/>
    </row>
    <row r="19" spans="1:29">
      <c r="A19" s="21"/>
      <c r="B19" s="40" t="s">
        <v>418</v>
      </c>
      <c r="C19" s="53">
        <v>163269</v>
      </c>
      <c r="D19" s="53"/>
      <c r="E19" s="37"/>
      <c r="F19" s="37"/>
      <c r="G19" s="57">
        <v>21.6</v>
      </c>
      <c r="H19" s="37"/>
      <c r="I19" s="37"/>
      <c r="J19" s="53">
        <v>129554</v>
      </c>
      <c r="K19" s="53"/>
      <c r="L19" s="37"/>
      <c r="M19" s="37"/>
      <c r="N19" s="57">
        <v>17.8</v>
      </c>
      <c r="O19" s="37"/>
    </row>
    <row r="20" spans="1:29">
      <c r="A20" s="21"/>
      <c r="B20" s="40"/>
      <c r="C20" s="53"/>
      <c r="D20" s="53"/>
      <c r="E20" s="37"/>
      <c r="F20" s="37"/>
      <c r="G20" s="57"/>
      <c r="H20" s="37"/>
      <c r="I20" s="37"/>
      <c r="J20" s="53"/>
      <c r="K20" s="53"/>
      <c r="L20" s="37"/>
      <c r="M20" s="37"/>
      <c r="N20" s="57"/>
      <c r="O20" s="37"/>
    </row>
    <row r="21" spans="1:29">
      <c r="A21" s="21"/>
      <c r="B21" s="42" t="s">
        <v>419</v>
      </c>
      <c r="C21" s="45">
        <v>18367</v>
      </c>
      <c r="D21" s="45"/>
      <c r="E21" s="47"/>
      <c r="F21" s="47"/>
      <c r="G21" s="49">
        <v>2.5</v>
      </c>
      <c r="H21" s="47"/>
      <c r="I21" s="47"/>
      <c r="J21" s="45">
        <v>12606</v>
      </c>
      <c r="K21" s="45"/>
      <c r="L21" s="47"/>
      <c r="M21" s="47"/>
      <c r="N21" s="49">
        <v>1.7</v>
      </c>
      <c r="O21" s="47"/>
    </row>
    <row r="22" spans="1:29" ht="15.75" thickBot="1">
      <c r="A22" s="21"/>
      <c r="B22" s="42"/>
      <c r="C22" s="46"/>
      <c r="D22" s="46"/>
      <c r="E22" s="48"/>
      <c r="F22" s="47"/>
      <c r="G22" s="50"/>
      <c r="H22" s="48"/>
      <c r="I22" s="47"/>
      <c r="J22" s="46"/>
      <c r="K22" s="46"/>
      <c r="L22" s="48"/>
      <c r="M22" s="47"/>
      <c r="N22" s="50"/>
      <c r="O22" s="48"/>
    </row>
    <row r="23" spans="1:29">
      <c r="A23" s="21"/>
      <c r="B23" s="60" t="s">
        <v>420</v>
      </c>
      <c r="C23" s="54">
        <v>754846</v>
      </c>
      <c r="D23" s="54"/>
      <c r="E23" s="38"/>
      <c r="F23" s="37"/>
      <c r="G23" s="58">
        <v>100</v>
      </c>
      <c r="H23" s="41" t="s">
        <v>414</v>
      </c>
      <c r="I23" s="37"/>
      <c r="J23" s="54">
        <v>728480</v>
      </c>
      <c r="K23" s="54"/>
      <c r="L23" s="38"/>
      <c r="M23" s="37"/>
      <c r="N23" s="58">
        <v>100</v>
      </c>
      <c r="O23" s="41" t="s">
        <v>414</v>
      </c>
    </row>
    <row r="24" spans="1:29">
      <c r="A24" s="21"/>
      <c r="B24" s="60"/>
      <c r="C24" s="53"/>
      <c r="D24" s="53"/>
      <c r="E24" s="37"/>
      <c r="F24" s="37"/>
      <c r="G24" s="57"/>
      <c r="H24" s="40"/>
      <c r="I24" s="37"/>
      <c r="J24" s="53"/>
      <c r="K24" s="53"/>
      <c r="L24" s="37"/>
      <c r="M24" s="37"/>
      <c r="N24" s="57"/>
      <c r="O24" s="40"/>
    </row>
    <row r="25" spans="1:29">
      <c r="A25" s="21"/>
      <c r="B25" s="42" t="s">
        <v>421</v>
      </c>
      <c r="C25" s="45">
        <v>11786</v>
      </c>
      <c r="D25" s="45"/>
      <c r="E25" s="47"/>
      <c r="F25" s="47"/>
      <c r="G25" s="49"/>
      <c r="H25" s="47"/>
      <c r="I25" s="47"/>
      <c r="J25" s="45">
        <v>13320</v>
      </c>
      <c r="K25" s="45"/>
      <c r="L25" s="47"/>
      <c r="M25" s="47"/>
      <c r="N25" s="47"/>
      <c r="O25" s="47"/>
    </row>
    <row r="26" spans="1:29" ht="15.75" thickBot="1">
      <c r="A26" s="21"/>
      <c r="B26" s="42"/>
      <c r="C26" s="46"/>
      <c r="D26" s="46"/>
      <c r="E26" s="48"/>
      <c r="F26" s="47"/>
      <c r="G26" s="49"/>
      <c r="H26" s="47"/>
      <c r="I26" s="47"/>
      <c r="J26" s="46"/>
      <c r="K26" s="46"/>
      <c r="L26" s="48"/>
      <c r="M26" s="47"/>
      <c r="N26" s="47"/>
      <c r="O26" s="47"/>
    </row>
    <row r="27" spans="1:29">
      <c r="A27" s="21"/>
      <c r="B27" s="60" t="s">
        <v>422</v>
      </c>
      <c r="C27" s="41" t="s">
        <v>327</v>
      </c>
      <c r="D27" s="54">
        <v>743060</v>
      </c>
      <c r="E27" s="38"/>
      <c r="F27" s="37"/>
      <c r="G27" s="57"/>
      <c r="H27" s="37"/>
      <c r="I27" s="37"/>
      <c r="J27" s="41" t="s">
        <v>327</v>
      </c>
      <c r="K27" s="54">
        <v>715160</v>
      </c>
      <c r="L27" s="38"/>
      <c r="M27" s="37"/>
      <c r="N27" s="37"/>
      <c r="O27" s="37"/>
    </row>
    <row r="28" spans="1:29" ht="15.75" thickBot="1">
      <c r="A28" s="21"/>
      <c r="B28" s="60"/>
      <c r="C28" s="52"/>
      <c r="D28" s="55"/>
      <c r="E28" s="56"/>
      <c r="F28" s="37"/>
      <c r="G28" s="57"/>
      <c r="H28" s="37"/>
      <c r="I28" s="37"/>
      <c r="J28" s="52"/>
      <c r="K28" s="55"/>
      <c r="L28" s="56"/>
      <c r="M28" s="37"/>
      <c r="N28" s="37"/>
      <c r="O28" s="37"/>
    </row>
    <row r="29" spans="1:29" ht="15.75" thickTop="1">
      <c r="A29" s="21"/>
      <c r="B29" s="13"/>
      <c r="C29" s="13"/>
    </row>
    <row r="30" spans="1:29" ht="36">
      <c r="A30" s="21"/>
      <c r="B30" s="84" t="s">
        <v>423</v>
      </c>
      <c r="C30" s="85" t="s">
        <v>424</v>
      </c>
    </row>
    <row r="31" spans="1:29">
      <c r="A31" s="21" t="s">
        <v>1081</v>
      </c>
      <c r="B31" s="23" t="s">
        <v>427</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1:29">
      <c r="A32" s="21"/>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c r="A33" s="21"/>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ht="15.75" thickBot="1">
      <c r="A34" s="21"/>
      <c r="B34" s="28"/>
      <c r="C34" s="86">
        <v>42004</v>
      </c>
      <c r="D34" s="86"/>
      <c r="E34" s="86"/>
      <c r="F34" s="86"/>
      <c r="G34" s="86"/>
      <c r="H34" s="86"/>
      <c r="I34" s="86"/>
      <c r="J34" s="86"/>
      <c r="K34" s="86"/>
      <c r="L34" s="86"/>
      <c r="M34" s="86"/>
      <c r="N34" s="86"/>
      <c r="O34" s="86"/>
      <c r="P34" s="86"/>
      <c r="Q34" s="86"/>
      <c r="R34" s="86"/>
      <c r="S34" s="86"/>
      <c r="T34" s="86"/>
      <c r="U34" s="86"/>
      <c r="V34" s="86"/>
      <c r="W34" s="86"/>
      <c r="X34" s="86"/>
      <c r="Y34" s="86"/>
    </row>
    <row r="35" spans="1:25" ht="15.75" thickBot="1">
      <c r="A35" s="21"/>
      <c r="B35" s="27" t="s">
        <v>316</v>
      </c>
      <c r="C35" s="81" t="s">
        <v>428</v>
      </c>
      <c r="D35" s="81"/>
      <c r="E35" s="81"/>
      <c r="F35" s="28"/>
      <c r="G35" s="81" t="s">
        <v>429</v>
      </c>
      <c r="H35" s="81"/>
      <c r="I35" s="81"/>
      <c r="J35" s="28"/>
      <c r="K35" s="81" t="s">
        <v>430</v>
      </c>
      <c r="L35" s="81"/>
      <c r="M35" s="81"/>
      <c r="N35" s="28"/>
      <c r="O35" s="81" t="s">
        <v>431</v>
      </c>
      <c r="P35" s="81"/>
      <c r="Q35" s="81"/>
      <c r="R35" s="28"/>
      <c r="S35" s="81" t="s">
        <v>432</v>
      </c>
      <c r="T35" s="81"/>
      <c r="U35" s="81"/>
      <c r="V35" s="28"/>
      <c r="W35" s="81" t="s">
        <v>433</v>
      </c>
      <c r="X35" s="81"/>
      <c r="Y35" s="81"/>
    </row>
    <row r="36" spans="1:25">
      <c r="A36" s="21"/>
      <c r="B36" s="25" t="s">
        <v>412</v>
      </c>
      <c r="C36" s="41"/>
      <c r="D36" s="41"/>
      <c r="E36" s="41"/>
      <c r="F36" s="28"/>
      <c r="G36" s="41"/>
      <c r="H36" s="41"/>
      <c r="I36" s="41"/>
      <c r="J36" s="28"/>
      <c r="K36" s="41"/>
      <c r="L36" s="41"/>
      <c r="M36" s="41"/>
      <c r="N36" s="28"/>
      <c r="O36" s="41"/>
      <c r="P36" s="41"/>
      <c r="Q36" s="41"/>
      <c r="R36" s="28"/>
      <c r="S36" s="41"/>
      <c r="T36" s="41"/>
      <c r="U36" s="41"/>
      <c r="V36" s="28"/>
      <c r="W36" s="41"/>
      <c r="X36" s="41"/>
      <c r="Y36" s="41"/>
    </row>
    <row r="37" spans="1:25">
      <c r="A37" s="21"/>
      <c r="B37" s="63" t="s">
        <v>413</v>
      </c>
      <c r="C37" s="42" t="s">
        <v>327</v>
      </c>
      <c r="D37" s="49" t="s">
        <v>328</v>
      </c>
      <c r="E37" s="47"/>
      <c r="F37" s="47"/>
      <c r="G37" s="42" t="s">
        <v>327</v>
      </c>
      <c r="H37" s="49" t="s">
        <v>328</v>
      </c>
      <c r="I37" s="47"/>
      <c r="J37" s="47"/>
      <c r="K37" s="42" t="s">
        <v>327</v>
      </c>
      <c r="L37" s="49" t="s">
        <v>328</v>
      </c>
      <c r="M37" s="47"/>
      <c r="N37" s="47"/>
      <c r="O37" s="42" t="s">
        <v>327</v>
      </c>
      <c r="P37" s="49" t="s">
        <v>328</v>
      </c>
      <c r="Q37" s="47"/>
      <c r="R37" s="47"/>
      <c r="S37" s="42" t="s">
        <v>327</v>
      </c>
      <c r="T37" s="45">
        <v>33050</v>
      </c>
      <c r="U37" s="47"/>
      <c r="V37" s="47"/>
      <c r="W37" s="42" t="s">
        <v>327</v>
      </c>
      <c r="X37" s="45">
        <v>33050</v>
      </c>
      <c r="Y37" s="47"/>
    </row>
    <row r="38" spans="1:25">
      <c r="A38" s="21"/>
      <c r="B38" s="63"/>
      <c r="C38" s="42"/>
      <c r="D38" s="49"/>
      <c r="E38" s="47"/>
      <c r="F38" s="47"/>
      <c r="G38" s="42"/>
      <c r="H38" s="49"/>
      <c r="I38" s="47"/>
      <c r="J38" s="47"/>
      <c r="K38" s="42"/>
      <c r="L38" s="49"/>
      <c r="M38" s="47"/>
      <c r="N38" s="47"/>
      <c r="O38" s="42"/>
      <c r="P38" s="49"/>
      <c r="Q38" s="47"/>
      <c r="R38" s="47"/>
      <c r="S38" s="42"/>
      <c r="T38" s="45"/>
      <c r="U38" s="47"/>
      <c r="V38" s="47"/>
      <c r="W38" s="42"/>
      <c r="X38" s="45"/>
      <c r="Y38" s="47"/>
    </row>
    <row r="39" spans="1:25">
      <c r="A39" s="21"/>
      <c r="B39" s="62" t="s">
        <v>415</v>
      </c>
      <c r="C39" s="57" t="s">
        <v>328</v>
      </c>
      <c r="D39" s="57"/>
      <c r="E39" s="37"/>
      <c r="F39" s="37"/>
      <c r="G39" s="57" t="s">
        <v>328</v>
      </c>
      <c r="H39" s="57"/>
      <c r="I39" s="37"/>
      <c r="J39" s="37"/>
      <c r="K39" s="57" t="s">
        <v>328</v>
      </c>
      <c r="L39" s="57"/>
      <c r="M39" s="37"/>
      <c r="N39" s="37"/>
      <c r="O39" s="57" t="s">
        <v>328</v>
      </c>
      <c r="P39" s="57"/>
      <c r="Q39" s="37"/>
      <c r="R39" s="37"/>
      <c r="S39" s="53">
        <v>19708</v>
      </c>
      <c r="T39" s="53"/>
      <c r="U39" s="37"/>
      <c r="V39" s="37"/>
      <c r="W39" s="53">
        <v>19708</v>
      </c>
      <c r="X39" s="53"/>
      <c r="Y39" s="37"/>
    </row>
    <row r="40" spans="1:25">
      <c r="A40" s="21"/>
      <c r="B40" s="62"/>
      <c r="C40" s="57"/>
      <c r="D40" s="57"/>
      <c r="E40" s="37"/>
      <c r="F40" s="37"/>
      <c r="G40" s="57"/>
      <c r="H40" s="57"/>
      <c r="I40" s="37"/>
      <c r="J40" s="37"/>
      <c r="K40" s="57"/>
      <c r="L40" s="57"/>
      <c r="M40" s="37"/>
      <c r="N40" s="37"/>
      <c r="O40" s="57"/>
      <c r="P40" s="57"/>
      <c r="Q40" s="37"/>
      <c r="R40" s="37"/>
      <c r="S40" s="53"/>
      <c r="T40" s="53"/>
      <c r="U40" s="37"/>
      <c r="V40" s="37"/>
      <c r="W40" s="53"/>
      <c r="X40" s="53"/>
      <c r="Y40" s="37"/>
    </row>
    <row r="41" spans="1:25">
      <c r="A41" s="21"/>
      <c r="B41" s="63" t="s">
        <v>416</v>
      </c>
      <c r="C41" s="49">
        <v>819</v>
      </c>
      <c r="D41" s="49"/>
      <c r="E41" s="47"/>
      <c r="F41" s="47"/>
      <c r="G41" s="49" t="s">
        <v>328</v>
      </c>
      <c r="H41" s="49"/>
      <c r="I41" s="47"/>
      <c r="J41" s="47"/>
      <c r="K41" s="49">
        <v>548</v>
      </c>
      <c r="L41" s="49"/>
      <c r="M41" s="47"/>
      <c r="N41" s="47"/>
      <c r="O41" s="45">
        <v>1367</v>
      </c>
      <c r="P41" s="45"/>
      <c r="Q41" s="47"/>
      <c r="R41" s="47"/>
      <c r="S41" s="45">
        <v>263849</v>
      </c>
      <c r="T41" s="45"/>
      <c r="U41" s="47"/>
      <c r="V41" s="47"/>
      <c r="W41" s="45">
        <v>265216</v>
      </c>
      <c r="X41" s="45"/>
      <c r="Y41" s="47"/>
    </row>
    <row r="42" spans="1:25">
      <c r="A42" s="21"/>
      <c r="B42" s="63"/>
      <c r="C42" s="49"/>
      <c r="D42" s="49"/>
      <c r="E42" s="47"/>
      <c r="F42" s="47"/>
      <c r="G42" s="49"/>
      <c r="H42" s="49"/>
      <c r="I42" s="47"/>
      <c r="J42" s="47"/>
      <c r="K42" s="49"/>
      <c r="L42" s="49"/>
      <c r="M42" s="47"/>
      <c r="N42" s="47"/>
      <c r="O42" s="45"/>
      <c r="P42" s="45"/>
      <c r="Q42" s="47"/>
      <c r="R42" s="47"/>
      <c r="S42" s="45"/>
      <c r="T42" s="45"/>
      <c r="U42" s="47"/>
      <c r="V42" s="47"/>
      <c r="W42" s="45"/>
      <c r="X42" s="45"/>
      <c r="Y42" s="47"/>
    </row>
    <row r="43" spans="1:25">
      <c r="A43" s="21"/>
      <c r="B43" s="62" t="s">
        <v>417</v>
      </c>
      <c r="C43" s="57" t="s">
        <v>328</v>
      </c>
      <c r="D43" s="57"/>
      <c r="E43" s="37"/>
      <c r="F43" s="37"/>
      <c r="G43" s="57" t="s">
        <v>328</v>
      </c>
      <c r="H43" s="57"/>
      <c r="I43" s="37"/>
      <c r="J43" s="37"/>
      <c r="K43" s="57" t="s">
        <v>328</v>
      </c>
      <c r="L43" s="57"/>
      <c r="M43" s="37"/>
      <c r="N43" s="37"/>
      <c r="O43" s="57" t="s">
        <v>328</v>
      </c>
      <c r="P43" s="57"/>
      <c r="Q43" s="37"/>
      <c r="R43" s="37"/>
      <c r="S43" s="53">
        <v>255236</v>
      </c>
      <c r="T43" s="53"/>
      <c r="U43" s="37"/>
      <c r="V43" s="37"/>
      <c r="W43" s="53">
        <v>255236</v>
      </c>
      <c r="X43" s="53"/>
      <c r="Y43" s="37"/>
    </row>
    <row r="44" spans="1:25">
      <c r="A44" s="21"/>
      <c r="B44" s="62"/>
      <c r="C44" s="57"/>
      <c r="D44" s="57"/>
      <c r="E44" s="37"/>
      <c r="F44" s="37"/>
      <c r="G44" s="57"/>
      <c r="H44" s="57"/>
      <c r="I44" s="37"/>
      <c r="J44" s="37"/>
      <c r="K44" s="57"/>
      <c r="L44" s="57"/>
      <c r="M44" s="37"/>
      <c r="N44" s="37"/>
      <c r="O44" s="57"/>
      <c r="P44" s="57"/>
      <c r="Q44" s="37"/>
      <c r="R44" s="37"/>
      <c r="S44" s="53"/>
      <c r="T44" s="53"/>
      <c r="U44" s="37"/>
      <c r="V44" s="37"/>
      <c r="W44" s="53"/>
      <c r="X44" s="53"/>
      <c r="Y44" s="37"/>
    </row>
    <row r="45" spans="1:25">
      <c r="A45" s="21"/>
      <c r="B45" s="42" t="s">
        <v>418</v>
      </c>
      <c r="C45" s="49">
        <v>138</v>
      </c>
      <c r="D45" s="49"/>
      <c r="E45" s="47"/>
      <c r="F45" s="47"/>
      <c r="G45" s="49" t="s">
        <v>328</v>
      </c>
      <c r="H45" s="49"/>
      <c r="I45" s="47"/>
      <c r="J45" s="47"/>
      <c r="K45" s="49">
        <v>320</v>
      </c>
      <c r="L45" s="49"/>
      <c r="M45" s="47"/>
      <c r="N45" s="47"/>
      <c r="O45" s="49">
        <v>458</v>
      </c>
      <c r="P45" s="49"/>
      <c r="Q45" s="47"/>
      <c r="R45" s="47"/>
      <c r="S45" s="45">
        <v>162811</v>
      </c>
      <c r="T45" s="45"/>
      <c r="U45" s="47"/>
      <c r="V45" s="47"/>
      <c r="W45" s="45">
        <v>163269</v>
      </c>
      <c r="X45" s="45"/>
      <c r="Y45" s="47"/>
    </row>
    <row r="46" spans="1:25">
      <c r="A46" s="21"/>
      <c r="B46" s="42"/>
      <c r="C46" s="49"/>
      <c r="D46" s="49"/>
      <c r="E46" s="47"/>
      <c r="F46" s="47"/>
      <c r="G46" s="49"/>
      <c r="H46" s="49"/>
      <c r="I46" s="47"/>
      <c r="J46" s="47"/>
      <c r="K46" s="49"/>
      <c r="L46" s="49"/>
      <c r="M46" s="47"/>
      <c r="N46" s="47"/>
      <c r="O46" s="49"/>
      <c r="P46" s="49"/>
      <c r="Q46" s="47"/>
      <c r="R46" s="47"/>
      <c r="S46" s="45"/>
      <c r="T46" s="45"/>
      <c r="U46" s="47"/>
      <c r="V46" s="47"/>
      <c r="W46" s="45"/>
      <c r="X46" s="45"/>
      <c r="Y46" s="47"/>
    </row>
    <row r="47" spans="1:25">
      <c r="A47" s="21"/>
      <c r="B47" s="40" t="s">
        <v>419</v>
      </c>
      <c r="C47" s="57">
        <v>16</v>
      </c>
      <c r="D47" s="57"/>
      <c r="E47" s="37"/>
      <c r="F47" s="37"/>
      <c r="G47" s="57">
        <v>1</v>
      </c>
      <c r="H47" s="57"/>
      <c r="I47" s="37"/>
      <c r="J47" s="37"/>
      <c r="K47" s="53">
        <v>3003</v>
      </c>
      <c r="L47" s="53"/>
      <c r="M47" s="37"/>
      <c r="N47" s="37"/>
      <c r="O47" s="53">
        <v>3020</v>
      </c>
      <c r="P47" s="53"/>
      <c r="Q47" s="37"/>
      <c r="R47" s="37"/>
      <c r="S47" s="53">
        <v>15347</v>
      </c>
      <c r="T47" s="53"/>
      <c r="U47" s="37"/>
      <c r="V47" s="37"/>
      <c r="W47" s="53">
        <v>18367</v>
      </c>
      <c r="X47" s="53"/>
      <c r="Y47" s="37"/>
    </row>
    <row r="48" spans="1:25" ht="15.75" thickBot="1">
      <c r="A48" s="21"/>
      <c r="B48" s="40"/>
      <c r="C48" s="67"/>
      <c r="D48" s="67"/>
      <c r="E48" s="66"/>
      <c r="F48" s="37"/>
      <c r="G48" s="67"/>
      <c r="H48" s="67"/>
      <c r="I48" s="66"/>
      <c r="J48" s="37"/>
      <c r="K48" s="65"/>
      <c r="L48" s="65"/>
      <c r="M48" s="66"/>
      <c r="N48" s="37"/>
      <c r="O48" s="65"/>
      <c r="P48" s="65"/>
      <c r="Q48" s="66"/>
      <c r="R48" s="37"/>
      <c r="S48" s="65"/>
      <c r="T48" s="65"/>
      <c r="U48" s="66"/>
      <c r="V48" s="37"/>
      <c r="W48" s="65"/>
      <c r="X48" s="65"/>
      <c r="Y48" s="66"/>
    </row>
    <row r="49" spans="1:29">
      <c r="A49" s="21"/>
      <c r="B49" s="87" t="s">
        <v>142</v>
      </c>
      <c r="C49" s="43" t="s">
        <v>327</v>
      </c>
      <c r="D49" s="75">
        <v>973</v>
      </c>
      <c r="E49" s="73"/>
      <c r="F49" s="47"/>
      <c r="G49" s="43" t="s">
        <v>327</v>
      </c>
      <c r="H49" s="75">
        <v>1</v>
      </c>
      <c r="I49" s="73"/>
      <c r="J49" s="47"/>
      <c r="K49" s="43" t="s">
        <v>327</v>
      </c>
      <c r="L49" s="71">
        <v>3871</v>
      </c>
      <c r="M49" s="73"/>
      <c r="N49" s="47"/>
      <c r="O49" s="43" t="s">
        <v>327</v>
      </c>
      <c r="P49" s="71">
        <v>4845</v>
      </c>
      <c r="Q49" s="73"/>
      <c r="R49" s="47"/>
      <c r="S49" s="43" t="s">
        <v>327</v>
      </c>
      <c r="T49" s="71">
        <v>750001</v>
      </c>
      <c r="U49" s="73"/>
      <c r="V49" s="47"/>
      <c r="W49" s="43" t="s">
        <v>327</v>
      </c>
      <c r="X49" s="71">
        <v>754846</v>
      </c>
      <c r="Y49" s="73"/>
    </row>
    <row r="50" spans="1:29" ht="15.75" thickBot="1">
      <c r="A50" s="21"/>
      <c r="B50" s="87"/>
      <c r="C50" s="70"/>
      <c r="D50" s="76"/>
      <c r="E50" s="74"/>
      <c r="F50" s="47"/>
      <c r="G50" s="70"/>
      <c r="H50" s="76"/>
      <c r="I50" s="74"/>
      <c r="J50" s="47"/>
      <c r="K50" s="70"/>
      <c r="L50" s="72"/>
      <c r="M50" s="74"/>
      <c r="N50" s="47"/>
      <c r="O50" s="70"/>
      <c r="P50" s="72"/>
      <c r="Q50" s="74"/>
      <c r="R50" s="47"/>
      <c r="S50" s="70"/>
      <c r="T50" s="72"/>
      <c r="U50" s="74"/>
      <c r="V50" s="47"/>
      <c r="W50" s="70"/>
      <c r="X50" s="72"/>
      <c r="Y50" s="74"/>
    </row>
    <row r="51" spans="1:29" ht="15.75" thickTop="1">
      <c r="A51" s="21"/>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row>
    <row r="52" spans="1:29">
      <c r="A52" s="21"/>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9">
      <c r="A53" s="21"/>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9" ht="15.75" thickBot="1">
      <c r="A54" s="21"/>
      <c r="B54" s="28"/>
      <c r="C54" s="86">
        <v>41639</v>
      </c>
      <c r="D54" s="86"/>
      <c r="E54" s="86"/>
      <c r="F54" s="86"/>
      <c r="G54" s="86"/>
      <c r="H54" s="86"/>
      <c r="I54" s="86"/>
      <c r="J54" s="86"/>
      <c r="K54" s="86"/>
      <c r="L54" s="86"/>
      <c r="M54" s="86"/>
      <c r="N54" s="86"/>
      <c r="O54" s="86"/>
      <c r="P54" s="86"/>
      <c r="Q54" s="86"/>
      <c r="R54" s="86"/>
      <c r="S54" s="86"/>
      <c r="T54" s="86"/>
      <c r="U54" s="86"/>
      <c r="V54" s="86"/>
      <c r="W54" s="86"/>
      <c r="X54" s="86"/>
      <c r="Y54" s="86"/>
    </row>
    <row r="55" spans="1:29" ht="15.75" thickBot="1">
      <c r="A55" s="21"/>
      <c r="B55" s="27" t="s">
        <v>316</v>
      </c>
      <c r="C55" s="81" t="s">
        <v>428</v>
      </c>
      <c r="D55" s="81"/>
      <c r="E55" s="81"/>
      <c r="F55" s="28"/>
      <c r="G55" s="81" t="s">
        <v>429</v>
      </c>
      <c r="H55" s="81"/>
      <c r="I55" s="81"/>
      <c r="J55" s="28"/>
      <c r="K55" s="81" t="s">
        <v>430</v>
      </c>
      <c r="L55" s="81"/>
      <c r="M55" s="81"/>
      <c r="N55" s="28"/>
      <c r="O55" s="81" t="s">
        <v>431</v>
      </c>
      <c r="P55" s="81"/>
      <c r="Q55" s="81"/>
      <c r="R55" s="28"/>
      <c r="S55" s="81" t="s">
        <v>432</v>
      </c>
      <c r="T55" s="81"/>
      <c r="U55" s="81"/>
      <c r="V55" s="28"/>
      <c r="W55" s="81" t="s">
        <v>433</v>
      </c>
      <c r="X55" s="81"/>
      <c r="Y55" s="81"/>
    </row>
    <row r="56" spans="1:29">
      <c r="A56" s="21"/>
      <c r="B56" s="25" t="s">
        <v>412</v>
      </c>
      <c r="C56" s="41"/>
      <c r="D56" s="41"/>
      <c r="E56" s="41"/>
      <c r="F56" s="28"/>
      <c r="G56" s="41"/>
      <c r="H56" s="41"/>
      <c r="I56" s="41"/>
      <c r="J56" s="28"/>
      <c r="K56" s="41"/>
      <c r="L56" s="41"/>
      <c r="M56" s="41"/>
      <c r="N56" s="28"/>
      <c r="O56" s="41"/>
      <c r="P56" s="41"/>
      <c r="Q56" s="41"/>
      <c r="R56" s="28"/>
      <c r="S56" s="41"/>
      <c r="T56" s="41"/>
      <c r="U56" s="41"/>
      <c r="V56" s="28"/>
      <c r="W56" s="41"/>
      <c r="X56" s="41"/>
      <c r="Y56" s="41"/>
    </row>
    <row r="57" spans="1:29">
      <c r="A57" s="21"/>
      <c r="B57" s="63" t="s">
        <v>413</v>
      </c>
      <c r="C57" s="42" t="s">
        <v>327</v>
      </c>
      <c r="D57" s="49">
        <v>76</v>
      </c>
      <c r="E57" s="47"/>
      <c r="F57" s="47"/>
      <c r="G57" s="42" t="s">
        <v>327</v>
      </c>
      <c r="H57" s="45">
        <v>1649</v>
      </c>
      <c r="I57" s="47"/>
      <c r="J57" s="47"/>
      <c r="K57" s="42" t="s">
        <v>327</v>
      </c>
      <c r="L57" s="49">
        <v>554</v>
      </c>
      <c r="M57" s="47"/>
      <c r="N57" s="47"/>
      <c r="O57" s="42" t="s">
        <v>327</v>
      </c>
      <c r="P57" s="45">
        <v>2279</v>
      </c>
      <c r="Q57" s="47"/>
      <c r="R57" s="47"/>
      <c r="S57" s="42" t="s">
        <v>327</v>
      </c>
      <c r="T57" s="45">
        <v>33746</v>
      </c>
      <c r="U57" s="47"/>
      <c r="V57" s="47"/>
      <c r="W57" s="42" t="s">
        <v>327</v>
      </c>
      <c r="X57" s="45">
        <v>36025</v>
      </c>
      <c r="Y57" s="47"/>
    </row>
    <row r="58" spans="1:29">
      <c r="A58" s="21"/>
      <c r="B58" s="63"/>
      <c r="C58" s="42"/>
      <c r="D58" s="49"/>
      <c r="E58" s="47"/>
      <c r="F58" s="47"/>
      <c r="G58" s="42"/>
      <c r="H58" s="45"/>
      <c r="I58" s="47"/>
      <c r="J58" s="47"/>
      <c r="K58" s="42"/>
      <c r="L58" s="49"/>
      <c r="M58" s="47"/>
      <c r="N58" s="47"/>
      <c r="O58" s="42"/>
      <c r="P58" s="45"/>
      <c r="Q58" s="47"/>
      <c r="R58" s="47"/>
      <c r="S58" s="42"/>
      <c r="T58" s="45"/>
      <c r="U58" s="47"/>
      <c r="V58" s="47"/>
      <c r="W58" s="42"/>
      <c r="X58" s="45"/>
      <c r="Y58" s="47"/>
    </row>
    <row r="59" spans="1:29">
      <c r="A59" s="21"/>
      <c r="B59" s="62" t="s">
        <v>415</v>
      </c>
      <c r="C59" s="57" t="s">
        <v>328</v>
      </c>
      <c r="D59" s="57"/>
      <c r="E59" s="37"/>
      <c r="F59" s="37"/>
      <c r="G59" s="57" t="s">
        <v>328</v>
      </c>
      <c r="H59" s="57"/>
      <c r="I59" s="37"/>
      <c r="J59" s="37"/>
      <c r="K59" s="57" t="s">
        <v>328</v>
      </c>
      <c r="L59" s="57"/>
      <c r="M59" s="37"/>
      <c r="N59" s="37"/>
      <c r="O59" s="57" t="s">
        <v>328</v>
      </c>
      <c r="P59" s="57"/>
      <c r="Q59" s="37"/>
      <c r="R59" s="37"/>
      <c r="S59" s="53">
        <v>16578</v>
      </c>
      <c r="T59" s="53"/>
      <c r="U59" s="37"/>
      <c r="V59" s="37"/>
      <c r="W59" s="53">
        <v>16578</v>
      </c>
      <c r="X59" s="53"/>
      <c r="Y59" s="37"/>
    </row>
    <row r="60" spans="1:29">
      <c r="A60" s="21"/>
      <c r="B60" s="62"/>
      <c r="C60" s="57"/>
      <c r="D60" s="57"/>
      <c r="E60" s="37"/>
      <c r="F60" s="37"/>
      <c r="G60" s="57"/>
      <c r="H60" s="57"/>
      <c r="I60" s="37"/>
      <c r="J60" s="37"/>
      <c r="K60" s="57"/>
      <c r="L60" s="57"/>
      <c r="M60" s="37"/>
      <c r="N60" s="37"/>
      <c r="O60" s="57"/>
      <c r="P60" s="57"/>
      <c r="Q60" s="37"/>
      <c r="R60" s="37"/>
      <c r="S60" s="53"/>
      <c r="T60" s="53"/>
      <c r="U60" s="37"/>
      <c r="V60" s="37"/>
      <c r="W60" s="53"/>
      <c r="X60" s="53"/>
      <c r="Y60" s="37"/>
    </row>
    <row r="61" spans="1:29">
      <c r="A61" s="21"/>
      <c r="B61" s="63" t="s">
        <v>416</v>
      </c>
      <c r="C61" s="49">
        <v>590</v>
      </c>
      <c r="D61" s="49"/>
      <c r="E61" s="47"/>
      <c r="F61" s="47"/>
      <c r="G61" s="45">
        <v>3751</v>
      </c>
      <c r="H61" s="45"/>
      <c r="I61" s="47"/>
      <c r="J61" s="47"/>
      <c r="K61" s="45">
        <v>1022</v>
      </c>
      <c r="L61" s="45"/>
      <c r="M61" s="47"/>
      <c r="N61" s="47"/>
      <c r="O61" s="45">
        <v>5363</v>
      </c>
      <c r="P61" s="45"/>
      <c r="Q61" s="47"/>
      <c r="R61" s="47"/>
      <c r="S61" s="45">
        <v>268021</v>
      </c>
      <c r="T61" s="45"/>
      <c r="U61" s="47"/>
      <c r="V61" s="47"/>
      <c r="W61" s="45">
        <v>273384</v>
      </c>
      <c r="X61" s="45"/>
      <c r="Y61" s="47"/>
    </row>
    <row r="62" spans="1:29">
      <c r="A62" s="21"/>
      <c r="B62" s="63"/>
      <c r="C62" s="49"/>
      <c r="D62" s="49"/>
      <c r="E62" s="47"/>
      <c r="F62" s="47"/>
      <c r="G62" s="45"/>
      <c r="H62" s="45"/>
      <c r="I62" s="47"/>
      <c r="J62" s="47"/>
      <c r="K62" s="45"/>
      <c r="L62" s="45"/>
      <c r="M62" s="47"/>
      <c r="N62" s="47"/>
      <c r="O62" s="45"/>
      <c r="P62" s="45"/>
      <c r="Q62" s="47"/>
      <c r="R62" s="47"/>
      <c r="S62" s="45"/>
      <c r="T62" s="45"/>
      <c r="U62" s="47"/>
      <c r="V62" s="47"/>
      <c r="W62" s="45"/>
      <c r="X62" s="45"/>
      <c r="Y62" s="47"/>
    </row>
    <row r="63" spans="1:29">
      <c r="A63" s="21"/>
      <c r="B63" s="62" t="s">
        <v>417</v>
      </c>
      <c r="C63" s="57">
        <v>116</v>
      </c>
      <c r="D63" s="57"/>
      <c r="E63" s="37"/>
      <c r="F63" s="37"/>
      <c r="G63" s="57" t="s">
        <v>328</v>
      </c>
      <c r="H63" s="57"/>
      <c r="I63" s="37"/>
      <c r="J63" s="37"/>
      <c r="K63" s="53">
        <v>4197</v>
      </c>
      <c r="L63" s="53"/>
      <c r="M63" s="37"/>
      <c r="N63" s="37"/>
      <c r="O63" s="53">
        <v>4313</v>
      </c>
      <c r="P63" s="53"/>
      <c r="Q63" s="37"/>
      <c r="R63" s="37"/>
      <c r="S63" s="53">
        <v>256020</v>
      </c>
      <c r="T63" s="53"/>
      <c r="U63" s="37"/>
      <c r="V63" s="37"/>
      <c r="W63" s="53">
        <v>260333</v>
      </c>
      <c r="X63" s="53"/>
      <c r="Y63" s="37"/>
    </row>
    <row r="64" spans="1:29">
      <c r="A64" s="21"/>
      <c r="B64" s="62"/>
      <c r="C64" s="57"/>
      <c r="D64" s="57"/>
      <c r="E64" s="37"/>
      <c r="F64" s="37"/>
      <c r="G64" s="57"/>
      <c r="H64" s="57"/>
      <c r="I64" s="37"/>
      <c r="J64" s="37"/>
      <c r="K64" s="53"/>
      <c r="L64" s="53"/>
      <c r="M64" s="37"/>
      <c r="N64" s="37"/>
      <c r="O64" s="53"/>
      <c r="P64" s="53"/>
      <c r="Q64" s="37"/>
      <c r="R64" s="37"/>
      <c r="S64" s="53"/>
      <c r="T64" s="53"/>
      <c r="U64" s="37"/>
      <c r="V64" s="37"/>
      <c r="W64" s="53"/>
      <c r="X64" s="53"/>
      <c r="Y64" s="37"/>
    </row>
    <row r="65" spans="1:29">
      <c r="A65" s="21"/>
      <c r="B65" s="42" t="s">
        <v>418</v>
      </c>
      <c r="C65" s="49">
        <v>162</v>
      </c>
      <c r="D65" s="49"/>
      <c r="E65" s="47"/>
      <c r="F65" s="47"/>
      <c r="G65" s="45">
        <v>1513</v>
      </c>
      <c r="H65" s="45"/>
      <c r="I65" s="47"/>
      <c r="J65" s="47"/>
      <c r="K65" s="49">
        <v>27</v>
      </c>
      <c r="L65" s="49"/>
      <c r="M65" s="47"/>
      <c r="N65" s="47"/>
      <c r="O65" s="45">
        <v>1702</v>
      </c>
      <c r="P65" s="45"/>
      <c r="Q65" s="47"/>
      <c r="R65" s="47"/>
      <c r="S65" s="45">
        <v>127852</v>
      </c>
      <c r="T65" s="45"/>
      <c r="U65" s="47"/>
      <c r="V65" s="47"/>
      <c r="W65" s="45">
        <v>129554</v>
      </c>
      <c r="X65" s="45"/>
      <c r="Y65" s="47"/>
    </row>
    <row r="66" spans="1:29">
      <c r="A66" s="21"/>
      <c r="B66" s="42"/>
      <c r="C66" s="49"/>
      <c r="D66" s="49"/>
      <c r="E66" s="47"/>
      <c r="F66" s="47"/>
      <c r="G66" s="45"/>
      <c r="H66" s="45"/>
      <c r="I66" s="47"/>
      <c r="J66" s="47"/>
      <c r="K66" s="49"/>
      <c r="L66" s="49"/>
      <c r="M66" s="47"/>
      <c r="N66" s="47"/>
      <c r="O66" s="45"/>
      <c r="P66" s="45"/>
      <c r="Q66" s="47"/>
      <c r="R66" s="47"/>
      <c r="S66" s="45"/>
      <c r="T66" s="45"/>
      <c r="U66" s="47"/>
      <c r="V66" s="47"/>
      <c r="W66" s="45"/>
      <c r="X66" s="45"/>
      <c r="Y66" s="47"/>
    </row>
    <row r="67" spans="1:29">
      <c r="A67" s="21"/>
      <c r="B67" s="40" t="s">
        <v>419</v>
      </c>
      <c r="C67" s="57">
        <v>31</v>
      </c>
      <c r="D67" s="57"/>
      <c r="E67" s="37"/>
      <c r="F67" s="37"/>
      <c r="G67" s="57">
        <v>9</v>
      </c>
      <c r="H67" s="57"/>
      <c r="I67" s="37"/>
      <c r="J67" s="37"/>
      <c r="K67" s="57">
        <v>38</v>
      </c>
      <c r="L67" s="57"/>
      <c r="M67" s="37"/>
      <c r="N67" s="37"/>
      <c r="O67" s="57">
        <v>78</v>
      </c>
      <c r="P67" s="57"/>
      <c r="Q67" s="37"/>
      <c r="R67" s="37"/>
      <c r="S67" s="53">
        <v>12528</v>
      </c>
      <c r="T67" s="53"/>
      <c r="U67" s="37"/>
      <c r="V67" s="37"/>
      <c r="W67" s="53">
        <v>12606</v>
      </c>
      <c r="X67" s="53"/>
      <c r="Y67" s="37"/>
    </row>
    <row r="68" spans="1:29" ht="15.75" thickBot="1">
      <c r="A68" s="21"/>
      <c r="B68" s="40"/>
      <c r="C68" s="67"/>
      <c r="D68" s="67"/>
      <c r="E68" s="66"/>
      <c r="F68" s="37"/>
      <c r="G68" s="67"/>
      <c r="H68" s="67"/>
      <c r="I68" s="66"/>
      <c r="J68" s="37"/>
      <c r="K68" s="67"/>
      <c r="L68" s="67"/>
      <c r="M68" s="66"/>
      <c r="N68" s="37"/>
      <c r="O68" s="67"/>
      <c r="P68" s="67"/>
      <c r="Q68" s="66"/>
      <c r="R68" s="37"/>
      <c r="S68" s="65"/>
      <c r="T68" s="65"/>
      <c r="U68" s="66"/>
      <c r="V68" s="37"/>
      <c r="W68" s="65"/>
      <c r="X68" s="65"/>
      <c r="Y68" s="66"/>
    </row>
    <row r="69" spans="1:29">
      <c r="A69" s="21"/>
      <c r="B69" s="87" t="s">
        <v>142</v>
      </c>
      <c r="C69" s="43" t="s">
        <v>327</v>
      </c>
      <c r="D69" s="75">
        <v>975</v>
      </c>
      <c r="E69" s="73"/>
      <c r="F69" s="47"/>
      <c r="G69" s="43" t="s">
        <v>327</v>
      </c>
      <c r="H69" s="71">
        <v>6922</v>
      </c>
      <c r="I69" s="73"/>
      <c r="J69" s="47"/>
      <c r="K69" s="43" t="s">
        <v>327</v>
      </c>
      <c r="L69" s="71">
        <v>5838</v>
      </c>
      <c r="M69" s="73"/>
      <c r="N69" s="47"/>
      <c r="O69" s="43" t="s">
        <v>327</v>
      </c>
      <c r="P69" s="71">
        <v>13735</v>
      </c>
      <c r="Q69" s="73"/>
      <c r="R69" s="47"/>
      <c r="S69" s="43" t="s">
        <v>327</v>
      </c>
      <c r="T69" s="71">
        <v>714745</v>
      </c>
      <c r="U69" s="73"/>
      <c r="V69" s="47"/>
      <c r="W69" s="43" t="s">
        <v>327</v>
      </c>
      <c r="X69" s="71">
        <v>728480</v>
      </c>
      <c r="Y69" s="73"/>
    </row>
    <row r="70" spans="1:29" ht="15.75" thickBot="1">
      <c r="A70" s="21"/>
      <c r="B70" s="87"/>
      <c r="C70" s="70"/>
      <c r="D70" s="76"/>
      <c r="E70" s="74"/>
      <c r="F70" s="47"/>
      <c r="G70" s="70"/>
      <c r="H70" s="72"/>
      <c r="I70" s="74"/>
      <c r="J70" s="47"/>
      <c r="K70" s="70"/>
      <c r="L70" s="72"/>
      <c r="M70" s="74"/>
      <c r="N70" s="47"/>
      <c r="O70" s="70"/>
      <c r="P70" s="72"/>
      <c r="Q70" s="74"/>
      <c r="R70" s="47"/>
      <c r="S70" s="70"/>
      <c r="T70" s="72"/>
      <c r="U70" s="74"/>
      <c r="V70" s="47"/>
      <c r="W70" s="70"/>
      <c r="X70" s="72"/>
      <c r="Y70" s="74"/>
    </row>
    <row r="71" spans="1:29" ht="15.75" thickTop="1">
      <c r="A71" s="2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c r="A72" s="21"/>
      <c r="B72" s="23" t="s">
        <v>434</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29">
      <c r="A73" s="21"/>
      <c r="B73" s="19"/>
      <c r="C73" s="19"/>
      <c r="D73" s="19"/>
      <c r="E73" s="19"/>
      <c r="F73" s="19"/>
      <c r="G73" s="19"/>
      <c r="H73" s="19"/>
      <c r="I73" s="19"/>
      <c r="J73" s="19"/>
      <c r="K73" s="19"/>
      <c r="L73" s="19"/>
      <c r="M73" s="19"/>
      <c r="N73" s="19"/>
      <c r="O73" s="19"/>
      <c r="P73" s="19"/>
      <c r="Q73" s="19"/>
    </row>
    <row r="74" spans="1:29">
      <c r="A74" s="21"/>
      <c r="B74" s="13"/>
      <c r="C74" s="13"/>
      <c r="D74" s="13"/>
      <c r="E74" s="13"/>
      <c r="F74" s="13"/>
      <c r="G74" s="13"/>
      <c r="H74" s="13"/>
      <c r="I74" s="13"/>
      <c r="J74" s="13"/>
      <c r="K74" s="13"/>
      <c r="L74" s="13"/>
      <c r="M74" s="13"/>
      <c r="N74" s="13"/>
      <c r="O74" s="13"/>
      <c r="P74" s="13"/>
      <c r="Q74" s="13"/>
    </row>
    <row r="75" spans="1:29" ht="15.75" thickBot="1">
      <c r="A75" s="21"/>
      <c r="B75" s="25"/>
      <c r="C75" s="32">
        <v>2014</v>
      </c>
      <c r="D75" s="32"/>
      <c r="E75" s="32"/>
      <c r="F75" s="32"/>
      <c r="G75" s="32"/>
      <c r="H75" s="32"/>
      <c r="I75" s="32"/>
      <c r="J75" s="28"/>
      <c r="K75" s="32">
        <v>2013</v>
      </c>
      <c r="L75" s="32"/>
      <c r="M75" s="32"/>
      <c r="N75" s="32"/>
      <c r="O75" s="32"/>
      <c r="P75" s="32"/>
      <c r="Q75" s="32"/>
    </row>
    <row r="76" spans="1:29" ht="15.75" thickBot="1">
      <c r="A76" s="21"/>
      <c r="B76" s="27" t="s">
        <v>316</v>
      </c>
      <c r="C76" s="81" t="s">
        <v>435</v>
      </c>
      <c r="D76" s="81"/>
      <c r="E76" s="81"/>
      <c r="F76" s="28"/>
      <c r="G76" s="81" t="s">
        <v>436</v>
      </c>
      <c r="H76" s="81"/>
      <c r="I76" s="81"/>
      <c r="J76" s="28"/>
      <c r="K76" s="81" t="s">
        <v>435</v>
      </c>
      <c r="L76" s="81"/>
      <c r="M76" s="81"/>
      <c r="N76" s="28"/>
      <c r="O76" s="81" t="s">
        <v>436</v>
      </c>
      <c r="P76" s="81"/>
      <c r="Q76" s="81"/>
    </row>
    <row r="77" spans="1:29">
      <c r="A77" s="21"/>
      <c r="B77" s="25" t="s">
        <v>412</v>
      </c>
      <c r="C77" s="41"/>
      <c r="D77" s="41"/>
      <c r="E77" s="41"/>
      <c r="F77" s="28"/>
      <c r="G77" s="41"/>
      <c r="H77" s="41"/>
      <c r="I77" s="41"/>
      <c r="J77" s="28"/>
      <c r="K77" s="41"/>
      <c r="L77" s="41"/>
      <c r="M77" s="41"/>
      <c r="N77" s="28"/>
      <c r="O77" s="41"/>
      <c r="P77" s="41"/>
      <c r="Q77" s="41"/>
    </row>
    <row r="78" spans="1:29">
      <c r="A78" s="21"/>
      <c r="B78" s="62" t="s">
        <v>413</v>
      </c>
      <c r="C78" s="40" t="s">
        <v>327</v>
      </c>
      <c r="D78" s="57">
        <v>247</v>
      </c>
      <c r="E78" s="37"/>
      <c r="F78" s="37"/>
      <c r="G78" s="40" t="s">
        <v>327</v>
      </c>
      <c r="H78" s="57" t="s">
        <v>328</v>
      </c>
      <c r="I78" s="37"/>
      <c r="J78" s="37"/>
      <c r="K78" s="40" t="s">
        <v>327</v>
      </c>
      <c r="L78" s="53">
        <v>2368</v>
      </c>
      <c r="M78" s="37"/>
      <c r="N78" s="37"/>
      <c r="O78" s="40" t="s">
        <v>327</v>
      </c>
      <c r="P78" s="57">
        <v>268</v>
      </c>
      <c r="Q78" s="37"/>
    </row>
    <row r="79" spans="1:29">
      <c r="A79" s="21"/>
      <c r="B79" s="62"/>
      <c r="C79" s="40"/>
      <c r="D79" s="57"/>
      <c r="E79" s="37"/>
      <c r="F79" s="37"/>
      <c r="G79" s="40"/>
      <c r="H79" s="57"/>
      <c r="I79" s="37"/>
      <c r="J79" s="37"/>
      <c r="K79" s="40"/>
      <c r="L79" s="53"/>
      <c r="M79" s="37"/>
      <c r="N79" s="37"/>
      <c r="O79" s="40"/>
      <c r="P79" s="57"/>
      <c r="Q79" s="37"/>
    </row>
    <row r="80" spans="1:29">
      <c r="A80" s="21"/>
      <c r="B80" s="63" t="s">
        <v>416</v>
      </c>
      <c r="C80" s="45">
        <v>4932</v>
      </c>
      <c r="D80" s="45"/>
      <c r="E80" s="47"/>
      <c r="F80" s="47"/>
      <c r="G80" s="49" t="s">
        <v>328</v>
      </c>
      <c r="H80" s="49"/>
      <c r="I80" s="47"/>
      <c r="J80" s="47"/>
      <c r="K80" s="45">
        <v>9458</v>
      </c>
      <c r="L80" s="45"/>
      <c r="M80" s="47"/>
      <c r="N80" s="47"/>
      <c r="O80" s="49">
        <v>539</v>
      </c>
      <c r="P80" s="49"/>
      <c r="Q80" s="47"/>
    </row>
    <row r="81" spans="1:29">
      <c r="A81" s="21"/>
      <c r="B81" s="63"/>
      <c r="C81" s="45"/>
      <c r="D81" s="45"/>
      <c r="E81" s="47"/>
      <c r="F81" s="47"/>
      <c r="G81" s="49"/>
      <c r="H81" s="49"/>
      <c r="I81" s="47"/>
      <c r="J81" s="47"/>
      <c r="K81" s="45"/>
      <c r="L81" s="45"/>
      <c r="M81" s="47"/>
      <c r="N81" s="47"/>
      <c r="O81" s="49"/>
      <c r="P81" s="49"/>
      <c r="Q81" s="47"/>
    </row>
    <row r="82" spans="1:29">
      <c r="A82" s="21"/>
      <c r="B82" s="62" t="s">
        <v>417</v>
      </c>
      <c r="C82" s="53">
        <v>1472</v>
      </c>
      <c r="D82" s="53"/>
      <c r="E82" s="37"/>
      <c r="F82" s="37"/>
      <c r="G82" s="57" t="s">
        <v>328</v>
      </c>
      <c r="H82" s="57"/>
      <c r="I82" s="37"/>
      <c r="J82" s="37"/>
      <c r="K82" s="53">
        <v>6045</v>
      </c>
      <c r="L82" s="53"/>
      <c r="M82" s="37"/>
      <c r="N82" s="37"/>
      <c r="O82" s="57" t="s">
        <v>328</v>
      </c>
      <c r="P82" s="57"/>
      <c r="Q82" s="37"/>
    </row>
    <row r="83" spans="1:29">
      <c r="A83" s="21"/>
      <c r="B83" s="62"/>
      <c r="C83" s="53"/>
      <c r="D83" s="53"/>
      <c r="E83" s="37"/>
      <c r="F83" s="37"/>
      <c r="G83" s="57"/>
      <c r="H83" s="57"/>
      <c r="I83" s="37"/>
      <c r="J83" s="37"/>
      <c r="K83" s="53"/>
      <c r="L83" s="53"/>
      <c r="M83" s="37"/>
      <c r="N83" s="37"/>
      <c r="O83" s="57"/>
      <c r="P83" s="57"/>
      <c r="Q83" s="37"/>
    </row>
    <row r="84" spans="1:29">
      <c r="A84" s="21"/>
      <c r="B84" s="42" t="s">
        <v>418</v>
      </c>
      <c r="C84" s="49">
        <v>290</v>
      </c>
      <c r="D84" s="49"/>
      <c r="E84" s="47"/>
      <c r="F84" s="47"/>
      <c r="G84" s="49">
        <v>30</v>
      </c>
      <c r="H84" s="49"/>
      <c r="I84" s="47"/>
      <c r="J84" s="47"/>
      <c r="K84" s="45">
        <v>1844</v>
      </c>
      <c r="L84" s="45"/>
      <c r="M84" s="47"/>
      <c r="N84" s="47"/>
      <c r="O84" s="49" t="s">
        <v>328</v>
      </c>
      <c r="P84" s="49"/>
      <c r="Q84" s="47"/>
    </row>
    <row r="85" spans="1:29">
      <c r="A85" s="21"/>
      <c r="B85" s="42"/>
      <c r="C85" s="49"/>
      <c r="D85" s="49"/>
      <c r="E85" s="47"/>
      <c r="F85" s="47"/>
      <c r="G85" s="49"/>
      <c r="H85" s="49"/>
      <c r="I85" s="47"/>
      <c r="J85" s="47"/>
      <c r="K85" s="45"/>
      <c r="L85" s="45"/>
      <c r="M85" s="47"/>
      <c r="N85" s="47"/>
      <c r="O85" s="49"/>
      <c r="P85" s="49"/>
      <c r="Q85" s="47"/>
    </row>
    <row r="86" spans="1:29">
      <c r="A86" s="21"/>
      <c r="B86" s="40" t="s">
        <v>419</v>
      </c>
      <c r="C86" s="53">
        <v>3003</v>
      </c>
      <c r="D86" s="53"/>
      <c r="E86" s="37"/>
      <c r="F86" s="37"/>
      <c r="G86" s="57" t="s">
        <v>328</v>
      </c>
      <c r="H86" s="57"/>
      <c r="I86" s="37"/>
      <c r="J86" s="37"/>
      <c r="K86" s="57">
        <v>37</v>
      </c>
      <c r="L86" s="57"/>
      <c r="M86" s="37"/>
      <c r="N86" s="37"/>
      <c r="O86" s="57">
        <v>1</v>
      </c>
      <c r="P86" s="57"/>
      <c r="Q86" s="37"/>
    </row>
    <row r="87" spans="1:29" ht="15.75" thickBot="1">
      <c r="A87" s="21"/>
      <c r="B87" s="40"/>
      <c r="C87" s="65"/>
      <c r="D87" s="65"/>
      <c r="E87" s="66"/>
      <c r="F87" s="37"/>
      <c r="G87" s="67"/>
      <c r="H87" s="67"/>
      <c r="I87" s="66"/>
      <c r="J87" s="37"/>
      <c r="K87" s="67"/>
      <c r="L87" s="67"/>
      <c r="M87" s="66"/>
      <c r="N87" s="37"/>
      <c r="O87" s="67"/>
      <c r="P87" s="67"/>
      <c r="Q87" s="66"/>
    </row>
    <row r="88" spans="1:29">
      <c r="A88" s="21"/>
      <c r="B88" s="87" t="s">
        <v>142</v>
      </c>
      <c r="C88" s="43" t="s">
        <v>327</v>
      </c>
      <c r="D88" s="71">
        <v>9944</v>
      </c>
      <c r="E88" s="73"/>
      <c r="F88" s="47"/>
      <c r="G88" s="43" t="s">
        <v>327</v>
      </c>
      <c r="H88" s="75">
        <v>30</v>
      </c>
      <c r="I88" s="73"/>
      <c r="J88" s="47"/>
      <c r="K88" s="43" t="s">
        <v>327</v>
      </c>
      <c r="L88" s="71">
        <v>19752</v>
      </c>
      <c r="M88" s="73"/>
      <c r="N88" s="47"/>
      <c r="O88" s="43" t="s">
        <v>327</v>
      </c>
      <c r="P88" s="75">
        <v>808</v>
      </c>
      <c r="Q88" s="73"/>
    </row>
    <row r="89" spans="1:29" ht="15.75" thickBot="1">
      <c r="A89" s="21"/>
      <c r="B89" s="87"/>
      <c r="C89" s="70"/>
      <c r="D89" s="72"/>
      <c r="E89" s="74"/>
      <c r="F89" s="47"/>
      <c r="G89" s="70"/>
      <c r="H89" s="76"/>
      <c r="I89" s="74"/>
      <c r="J89" s="47"/>
      <c r="K89" s="70"/>
      <c r="L89" s="72"/>
      <c r="M89" s="74"/>
      <c r="N89" s="47"/>
      <c r="O89" s="70"/>
      <c r="P89" s="76"/>
      <c r="Q89" s="74"/>
    </row>
    <row r="90" spans="1:29" ht="15.75" thickTop="1">
      <c r="A90" s="21" t="s">
        <v>1082</v>
      </c>
      <c r="B90" s="23" t="s">
        <v>443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row>
    <row r="91" spans="1:29">
      <c r="A91" s="2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row>
    <row r="92" spans="1:29">
      <c r="A92" s="2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row>
    <row r="93" spans="1:29" ht="15.75" thickBot="1">
      <c r="A93" s="21"/>
      <c r="B93" s="86">
        <v>42004</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row>
    <row r="94" spans="1:29" ht="15.75" thickBot="1">
      <c r="A94" s="21"/>
      <c r="B94" s="27" t="s">
        <v>316</v>
      </c>
      <c r="C94" s="81" t="s">
        <v>444</v>
      </c>
      <c r="D94" s="81"/>
      <c r="E94" s="81"/>
      <c r="F94" s="28"/>
      <c r="G94" s="81" t="s">
        <v>445</v>
      </c>
      <c r="H94" s="81"/>
      <c r="I94" s="81"/>
      <c r="J94" s="28"/>
      <c r="K94" s="81" t="s">
        <v>446</v>
      </c>
      <c r="L94" s="81"/>
      <c r="M94" s="81"/>
      <c r="N94" s="28"/>
      <c r="O94" s="81" t="s">
        <v>447</v>
      </c>
      <c r="P94" s="81"/>
      <c r="Q94" s="81"/>
      <c r="R94" s="28"/>
      <c r="S94" s="81" t="s">
        <v>448</v>
      </c>
      <c r="T94" s="81"/>
      <c r="U94" s="81"/>
      <c r="V94" s="28"/>
      <c r="W94" s="81" t="s">
        <v>449</v>
      </c>
      <c r="X94" s="81"/>
      <c r="Y94" s="81"/>
      <c r="Z94" s="28"/>
      <c r="AA94" s="81" t="s">
        <v>142</v>
      </c>
      <c r="AB94" s="81"/>
      <c r="AC94" s="81"/>
    </row>
    <row r="95" spans="1:29">
      <c r="A95" s="21"/>
      <c r="B95" s="40" t="s">
        <v>450</v>
      </c>
      <c r="C95" s="41" t="s">
        <v>327</v>
      </c>
      <c r="D95" s="54">
        <v>25637</v>
      </c>
      <c r="E95" s="38"/>
      <c r="F95" s="37"/>
      <c r="G95" s="41" t="s">
        <v>327</v>
      </c>
      <c r="H95" s="54">
        <v>11203</v>
      </c>
      <c r="I95" s="38"/>
      <c r="J95" s="37"/>
      <c r="K95" s="41" t="s">
        <v>327</v>
      </c>
      <c r="L95" s="54">
        <v>255898</v>
      </c>
      <c r="M95" s="38"/>
      <c r="N95" s="37"/>
      <c r="O95" s="41" t="s">
        <v>327</v>
      </c>
      <c r="P95" s="54">
        <v>232169</v>
      </c>
      <c r="Q95" s="38"/>
      <c r="R95" s="37"/>
      <c r="S95" s="41" t="s">
        <v>327</v>
      </c>
      <c r="T95" s="54">
        <v>159595</v>
      </c>
      <c r="U95" s="38"/>
      <c r="V95" s="37"/>
      <c r="W95" s="41" t="s">
        <v>327</v>
      </c>
      <c r="X95" s="54">
        <v>15310</v>
      </c>
      <c r="Y95" s="38"/>
      <c r="Z95" s="37"/>
      <c r="AA95" s="41" t="s">
        <v>327</v>
      </c>
      <c r="AB95" s="54">
        <v>699812</v>
      </c>
      <c r="AC95" s="38"/>
    </row>
    <row r="96" spans="1:29">
      <c r="A96" s="21"/>
      <c r="B96" s="40"/>
      <c r="C96" s="40"/>
      <c r="D96" s="53"/>
      <c r="E96" s="37"/>
      <c r="F96" s="37"/>
      <c r="G96" s="40"/>
      <c r="H96" s="53"/>
      <c r="I96" s="37"/>
      <c r="J96" s="37"/>
      <c r="K96" s="40"/>
      <c r="L96" s="53"/>
      <c r="M96" s="37"/>
      <c r="N96" s="37"/>
      <c r="O96" s="40"/>
      <c r="P96" s="53"/>
      <c r="Q96" s="37"/>
      <c r="R96" s="37"/>
      <c r="S96" s="40"/>
      <c r="T96" s="53"/>
      <c r="U96" s="37"/>
      <c r="V96" s="37"/>
      <c r="W96" s="40"/>
      <c r="X96" s="53"/>
      <c r="Y96" s="37"/>
      <c r="Z96" s="37"/>
      <c r="AA96" s="40"/>
      <c r="AB96" s="53"/>
      <c r="AC96" s="37"/>
    </row>
    <row r="97" spans="1:29">
      <c r="A97" s="21"/>
      <c r="B97" s="42" t="s">
        <v>451</v>
      </c>
      <c r="C97" s="45">
        <v>6764</v>
      </c>
      <c r="D97" s="45"/>
      <c r="E97" s="47"/>
      <c r="F97" s="47"/>
      <c r="G97" s="45">
        <v>7903</v>
      </c>
      <c r="H97" s="45"/>
      <c r="I97" s="47"/>
      <c r="J97" s="47"/>
      <c r="K97" s="45">
        <v>1518</v>
      </c>
      <c r="L97" s="45"/>
      <c r="M97" s="47"/>
      <c r="N97" s="47"/>
      <c r="O97" s="45">
        <v>15687</v>
      </c>
      <c r="P97" s="45"/>
      <c r="Q97" s="47"/>
      <c r="R97" s="47"/>
      <c r="S97" s="45">
        <v>3059</v>
      </c>
      <c r="T97" s="45"/>
      <c r="U97" s="47"/>
      <c r="V97" s="47"/>
      <c r="W97" s="49">
        <v>18</v>
      </c>
      <c r="X97" s="49"/>
      <c r="Y97" s="47"/>
      <c r="Z97" s="47"/>
      <c r="AA97" s="45">
        <v>34949</v>
      </c>
      <c r="AB97" s="45"/>
      <c r="AC97" s="47"/>
    </row>
    <row r="98" spans="1:29">
      <c r="A98" s="21"/>
      <c r="B98" s="42"/>
      <c r="C98" s="45"/>
      <c r="D98" s="45"/>
      <c r="E98" s="47"/>
      <c r="F98" s="47"/>
      <c r="G98" s="45"/>
      <c r="H98" s="45"/>
      <c r="I98" s="47"/>
      <c r="J98" s="47"/>
      <c r="K98" s="45"/>
      <c r="L98" s="45"/>
      <c r="M98" s="47"/>
      <c r="N98" s="47"/>
      <c r="O98" s="45"/>
      <c r="P98" s="45"/>
      <c r="Q98" s="47"/>
      <c r="R98" s="47"/>
      <c r="S98" s="45"/>
      <c r="T98" s="45"/>
      <c r="U98" s="47"/>
      <c r="V98" s="47"/>
      <c r="W98" s="49"/>
      <c r="X98" s="49"/>
      <c r="Y98" s="47"/>
      <c r="Z98" s="47"/>
      <c r="AA98" s="45"/>
      <c r="AB98" s="45"/>
      <c r="AC98" s="47"/>
    </row>
    <row r="99" spans="1:29">
      <c r="A99" s="21"/>
      <c r="B99" s="40" t="s">
        <v>452</v>
      </c>
      <c r="C99" s="57">
        <v>649</v>
      </c>
      <c r="D99" s="57"/>
      <c r="E99" s="37"/>
      <c r="F99" s="37"/>
      <c r="G99" s="57">
        <v>602</v>
      </c>
      <c r="H99" s="57"/>
      <c r="I99" s="37"/>
      <c r="J99" s="37"/>
      <c r="K99" s="53">
        <v>7348</v>
      </c>
      <c r="L99" s="53"/>
      <c r="M99" s="37"/>
      <c r="N99" s="37"/>
      <c r="O99" s="53">
        <v>7380</v>
      </c>
      <c r="P99" s="53"/>
      <c r="Q99" s="37"/>
      <c r="R99" s="37"/>
      <c r="S99" s="57">
        <v>369</v>
      </c>
      <c r="T99" s="57"/>
      <c r="U99" s="37"/>
      <c r="V99" s="37"/>
      <c r="W99" s="53">
        <v>3019</v>
      </c>
      <c r="X99" s="53"/>
      <c r="Y99" s="37"/>
      <c r="Z99" s="37"/>
      <c r="AA99" s="53">
        <v>19367</v>
      </c>
      <c r="AB99" s="53"/>
      <c r="AC99" s="37"/>
    </row>
    <row r="100" spans="1:29">
      <c r="A100" s="21"/>
      <c r="B100" s="40"/>
      <c r="C100" s="57"/>
      <c r="D100" s="57"/>
      <c r="E100" s="37"/>
      <c r="F100" s="37"/>
      <c r="G100" s="57"/>
      <c r="H100" s="57"/>
      <c r="I100" s="37"/>
      <c r="J100" s="37"/>
      <c r="K100" s="53"/>
      <c r="L100" s="53"/>
      <c r="M100" s="37"/>
      <c r="N100" s="37"/>
      <c r="O100" s="53"/>
      <c r="P100" s="53"/>
      <c r="Q100" s="37"/>
      <c r="R100" s="37"/>
      <c r="S100" s="57"/>
      <c r="T100" s="57"/>
      <c r="U100" s="37"/>
      <c r="V100" s="37"/>
      <c r="W100" s="53"/>
      <c r="X100" s="53"/>
      <c r="Y100" s="37"/>
      <c r="Z100" s="37"/>
      <c r="AA100" s="53"/>
      <c r="AB100" s="53"/>
      <c r="AC100" s="37"/>
    </row>
    <row r="101" spans="1:29">
      <c r="A101" s="21"/>
      <c r="B101" s="42" t="s">
        <v>453</v>
      </c>
      <c r="C101" s="49" t="s">
        <v>328</v>
      </c>
      <c r="D101" s="49"/>
      <c r="E101" s="47"/>
      <c r="F101" s="47"/>
      <c r="G101" s="49" t="s">
        <v>328</v>
      </c>
      <c r="H101" s="49"/>
      <c r="I101" s="47"/>
      <c r="J101" s="47"/>
      <c r="K101" s="49">
        <v>452</v>
      </c>
      <c r="L101" s="49"/>
      <c r="M101" s="47"/>
      <c r="N101" s="47"/>
      <c r="O101" s="49" t="s">
        <v>328</v>
      </c>
      <c r="P101" s="49"/>
      <c r="Q101" s="47"/>
      <c r="R101" s="47"/>
      <c r="S101" s="49">
        <v>246</v>
      </c>
      <c r="T101" s="49"/>
      <c r="U101" s="47"/>
      <c r="V101" s="47"/>
      <c r="W101" s="49">
        <v>3</v>
      </c>
      <c r="X101" s="49"/>
      <c r="Y101" s="47"/>
      <c r="Z101" s="47"/>
      <c r="AA101" s="49">
        <v>701</v>
      </c>
      <c r="AB101" s="49"/>
      <c r="AC101" s="47"/>
    </row>
    <row r="102" spans="1:29">
      <c r="A102" s="21"/>
      <c r="B102" s="42"/>
      <c r="C102" s="49"/>
      <c r="D102" s="49"/>
      <c r="E102" s="47"/>
      <c r="F102" s="47"/>
      <c r="G102" s="49"/>
      <c r="H102" s="49"/>
      <c r="I102" s="47"/>
      <c r="J102" s="47"/>
      <c r="K102" s="49"/>
      <c r="L102" s="49"/>
      <c r="M102" s="47"/>
      <c r="N102" s="47"/>
      <c r="O102" s="49"/>
      <c r="P102" s="49"/>
      <c r="Q102" s="47"/>
      <c r="R102" s="47"/>
      <c r="S102" s="49"/>
      <c r="T102" s="49"/>
      <c r="U102" s="47"/>
      <c r="V102" s="47"/>
      <c r="W102" s="49"/>
      <c r="X102" s="49"/>
      <c r="Y102" s="47"/>
      <c r="Z102" s="47"/>
      <c r="AA102" s="49"/>
      <c r="AB102" s="49"/>
      <c r="AC102" s="47"/>
    </row>
    <row r="103" spans="1:29">
      <c r="A103" s="21"/>
      <c r="B103" s="40" t="s">
        <v>454</v>
      </c>
      <c r="C103" s="57" t="s">
        <v>328</v>
      </c>
      <c r="D103" s="57"/>
      <c r="E103" s="37"/>
      <c r="F103" s="37"/>
      <c r="G103" s="57" t="s">
        <v>328</v>
      </c>
      <c r="H103" s="57"/>
      <c r="I103" s="37"/>
      <c r="J103" s="37"/>
      <c r="K103" s="57" t="s">
        <v>328</v>
      </c>
      <c r="L103" s="57"/>
      <c r="M103" s="37"/>
      <c r="N103" s="37"/>
      <c r="O103" s="57" t="s">
        <v>328</v>
      </c>
      <c r="P103" s="57"/>
      <c r="Q103" s="37"/>
      <c r="R103" s="37"/>
      <c r="S103" s="57" t="s">
        <v>328</v>
      </c>
      <c r="T103" s="57"/>
      <c r="U103" s="37"/>
      <c r="V103" s="37"/>
      <c r="W103" s="57">
        <v>17</v>
      </c>
      <c r="X103" s="57"/>
      <c r="Y103" s="37"/>
      <c r="Z103" s="37"/>
      <c r="AA103" s="57">
        <v>17</v>
      </c>
      <c r="AB103" s="57"/>
      <c r="AC103" s="37"/>
    </row>
    <row r="104" spans="1:29" ht="15.75" thickBot="1">
      <c r="A104" s="21"/>
      <c r="B104" s="40"/>
      <c r="C104" s="67"/>
      <c r="D104" s="67"/>
      <c r="E104" s="66"/>
      <c r="F104" s="37"/>
      <c r="G104" s="67"/>
      <c r="H104" s="67"/>
      <c r="I104" s="66"/>
      <c r="J104" s="37"/>
      <c r="K104" s="67"/>
      <c r="L104" s="67"/>
      <c r="M104" s="66"/>
      <c r="N104" s="37"/>
      <c r="O104" s="67"/>
      <c r="P104" s="67"/>
      <c r="Q104" s="66"/>
      <c r="R104" s="37"/>
      <c r="S104" s="67"/>
      <c r="T104" s="67"/>
      <c r="U104" s="66"/>
      <c r="V104" s="37"/>
      <c r="W104" s="67"/>
      <c r="X104" s="67"/>
      <c r="Y104" s="66"/>
      <c r="Z104" s="37"/>
      <c r="AA104" s="67"/>
      <c r="AB104" s="67"/>
      <c r="AC104" s="66"/>
    </row>
    <row r="105" spans="1:29">
      <c r="A105" s="21"/>
      <c r="B105" s="42" t="s">
        <v>455</v>
      </c>
      <c r="C105" s="43" t="s">
        <v>327</v>
      </c>
      <c r="D105" s="71">
        <v>33050</v>
      </c>
      <c r="E105" s="73"/>
      <c r="F105" s="47"/>
      <c r="G105" s="43" t="s">
        <v>327</v>
      </c>
      <c r="H105" s="71">
        <v>19708</v>
      </c>
      <c r="I105" s="73"/>
      <c r="J105" s="47"/>
      <c r="K105" s="43" t="s">
        <v>327</v>
      </c>
      <c r="L105" s="71">
        <v>265216</v>
      </c>
      <c r="M105" s="73"/>
      <c r="N105" s="47"/>
      <c r="O105" s="43" t="s">
        <v>327</v>
      </c>
      <c r="P105" s="71">
        <v>255236</v>
      </c>
      <c r="Q105" s="73"/>
      <c r="R105" s="47"/>
      <c r="S105" s="43" t="s">
        <v>327</v>
      </c>
      <c r="T105" s="71">
        <v>163269</v>
      </c>
      <c r="U105" s="73"/>
      <c r="V105" s="47"/>
      <c r="W105" s="43" t="s">
        <v>327</v>
      </c>
      <c r="X105" s="71">
        <v>18367</v>
      </c>
      <c r="Y105" s="73"/>
      <c r="Z105" s="47"/>
      <c r="AA105" s="43" t="s">
        <v>327</v>
      </c>
      <c r="AB105" s="71">
        <v>754846</v>
      </c>
      <c r="AC105" s="73"/>
    </row>
    <row r="106" spans="1:29" ht="15.75" thickBot="1">
      <c r="A106" s="21"/>
      <c r="B106" s="42"/>
      <c r="C106" s="70"/>
      <c r="D106" s="72"/>
      <c r="E106" s="74"/>
      <c r="F106" s="47"/>
      <c r="G106" s="70"/>
      <c r="H106" s="72"/>
      <c r="I106" s="74"/>
      <c r="J106" s="47"/>
      <c r="K106" s="70"/>
      <c r="L106" s="72"/>
      <c r="M106" s="74"/>
      <c r="N106" s="47"/>
      <c r="O106" s="70"/>
      <c r="P106" s="72"/>
      <c r="Q106" s="74"/>
      <c r="R106" s="47"/>
      <c r="S106" s="70"/>
      <c r="T106" s="72"/>
      <c r="U106" s="74"/>
      <c r="V106" s="47"/>
      <c r="W106" s="70"/>
      <c r="X106" s="72"/>
      <c r="Y106" s="74"/>
      <c r="Z106" s="47"/>
      <c r="AA106" s="70"/>
      <c r="AB106" s="72"/>
      <c r="AC106" s="74"/>
    </row>
    <row r="107" spans="1:29" ht="15.75" thickTop="1">
      <c r="A107" s="21"/>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row>
    <row r="108" spans="1:29">
      <c r="A108" s="21"/>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row>
    <row r="109" spans="1:29">
      <c r="A109" s="2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row>
    <row r="110" spans="1:29" ht="15.75" thickBot="1">
      <c r="A110" s="21"/>
      <c r="B110" s="86">
        <v>41639</v>
      </c>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row>
    <row r="111" spans="1:29" ht="15.75" thickBot="1">
      <c r="A111" s="21"/>
      <c r="B111" s="27" t="s">
        <v>316</v>
      </c>
      <c r="C111" s="81" t="s">
        <v>444</v>
      </c>
      <c r="D111" s="81"/>
      <c r="E111" s="81"/>
      <c r="F111" s="28"/>
      <c r="G111" s="81" t="s">
        <v>445</v>
      </c>
      <c r="H111" s="81"/>
      <c r="I111" s="81"/>
      <c r="J111" s="28"/>
      <c r="K111" s="81" t="s">
        <v>446</v>
      </c>
      <c r="L111" s="81"/>
      <c r="M111" s="81"/>
      <c r="N111" s="28"/>
      <c r="O111" s="81" t="s">
        <v>447</v>
      </c>
      <c r="P111" s="81"/>
      <c r="Q111" s="81"/>
      <c r="R111" s="28"/>
      <c r="S111" s="81" t="s">
        <v>448</v>
      </c>
      <c r="T111" s="81"/>
      <c r="U111" s="81"/>
      <c r="V111" s="28"/>
      <c r="W111" s="81" t="s">
        <v>449</v>
      </c>
      <c r="X111" s="81"/>
      <c r="Y111" s="81"/>
      <c r="Z111" s="28"/>
      <c r="AA111" s="81" t="s">
        <v>142</v>
      </c>
      <c r="AB111" s="81"/>
      <c r="AC111" s="81"/>
    </row>
    <row r="112" spans="1:29">
      <c r="A112" s="21"/>
      <c r="B112" s="40" t="s">
        <v>450</v>
      </c>
      <c r="C112" s="41" t="s">
        <v>327</v>
      </c>
      <c r="D112" s="54">
        <v>31143</v>
      </c>
      <c r="E112" s="38"/>
      <c r="F112" s="37"/>
      <c r="G112" s="41" t="s">
        <v>327</v>
      </c>
      <c r="H112" s="54">
        <v>8067</v>
      </c>
      <c r="I112" s="38"/>
      <c r="J112" s="37"/>
      <c r="K112" s="41" t="s">
        <v>327</v>
      </c>
      <c r="L112" s="54">
        <v>253654</v>
      </c>
      <c r="M112" s="38"/>
      <c r="N112" s="37"/>
      <c r="O112" s="41" t="s">
        <v>327</v>
      </c>
      <c r="P112" s="54">
        <v>238811</v>
      </c>
      <c r="Q112" s="38"/>
      <c r="R112" s="37"/>
      <c r="S112" s="41" t="s">
        <v>327</v>
      </c>
      <c r="T112" s="54">
        <v>126246</v>
      </c>
      <c r="U112" s="38"/>
      <c r="V112" s="37"/>
      <c r="W112" s="41" t="s">
        <v>327</v>
      </c>
      <c r="X112" s="54">
        <v>12510</v>
      </c>
      <c r="Y112" s="38"/>
      <c r="Z112" s="37"/>
      <c r="AA112" s="41" t="s">
        <v>327</v>
      </c>
      <c r="AB112" s="54">
        <v>670431</v>
      </c>
      <c r="AC112" s="38"/>
    </row>
    <row r="113" spans="1:29">
      <c r="A113" s="21"/>
      <c r="B113" s="40"/>
      <c r="C113" s="40"/>
      <c r="D113" s="53"/>
      <c r="E113" s="37"/>
      <c r="F113" s="37"/>
      <c r="G113" s="40"/>
      <c r="H113" s="53"/>
      <c r="I113" s="37"/>
      <c r="J113" s="37"/>
      <c r="K113" s="40"/>
      <c r="L113" s="53"/>
      <c r="M113" s="37"/>
      <c r="N113" s="37"/>
      <c r="O113" s="40"/>
      <c r="P113" s="53"/>
      <c r="Q113" s="37"/>
      <c r="R113" s="37"/>
      <c r="S113" s="40"/>
      <c r="T113" s="53"/>
      <c r="U113" s="37"/>
      <c r="V113" s="37"/>
      <c r="W113" s="40"/>
      <c r="X113" s="53"/>
      <c r="Y113" s="37"/>
      <c r="Z113" s="37"/>
      <c r="AA113" s="40"/>
      <c r="AB113" s="53"/>
      <c r="AC113" s="37"/>
    </row>
    <row r="114" spans="1:29">
      <c r="A114" s="21"/>
      <c r="B114" s="42" t="s">
        <v>451</v>
      </c>
      <c r="C114" s="45">
        <v>2245</v>
      </c>
      <c r="D114" s="45"/>
      <c r="E114" s="47"/>
      <c r="F114" s="47"/>
      <c r="G114" s="45">
        <v>7903</v>
      </c>
      <c r="H114" s="45"/>
      <c r="I114" s="47"/>
      <c r="J114" s="47"/>
      <c r="K114" s="45">
        <v>1732</v>
      </c>
      <c r="L114" s="45"/>
      <c r="M114" s="47"/>
      <c r="N114" s="47"/>
      <c r="O114" s="45">
        <v>9475</v>
      </c>
      <c r="P114" s="45"/>
      <c r="Q114" s="47"/>
      <c r="R114" s="47"/>
      <c r="S114" s="49">
        <v>775</v>
      </c>
      <c r="T114" s="49"/>
      <c r="U114" s="47"/>
      <c r="V114" s="47"/>
      <c r="W114" s="49">
        <v>15</v>
      </c>
      <c r="X114" s="49"/>
      <c r="Y114" s="47"/>
      <c r="Z114" s="47"/>
      <c r="AA114" s="45">
        <v>22145</v>
      </c>
      <c r="AB114" s="45"/>
      <c r="AC114" s="47"/>
    </row>
    <row r="115" spans="1:29">
      <c r="A115" s="21"/>
      <c r="B115" s="42"/>
      <c r="C115" s="45"/>
      <c r="D115" s="45"/>
      <c r="E115" s="47"/>
      <c r="F115" s="47"/>
      <c r="G115" s="45"/>
      <c r="H115" s="45"/>
      <c r="I115" s="47"/>
      <c r="J115" s="47"/>
      <c r="K115" s="45"/>
      <c r="L115" s="45"/>
      <c r="M115" s="47"/>
      <c r="N115" s="47"/>
      <c r="O115" s="45"/>
      <c r="P115" s="45"/>
      <c r="Q115" s="47"/>
      <c r="R115" s="47"/>
      <c r="S115" s="49"/>
      <c r="T115" s="49"/>
      <c r="U115" s="47"/>
      <c r="V115" s="47"/>
      <c r="W115" s="49"/>
      <c r="X115" s="49"/>
      <c r="Y115" s="47"/>
      <c r="Z115" s="47"/>
      <c r="AA115" s="45"/>
      <c r="AB115" s="45"/>
      <c r="AC115" s="47"/>
    </row>
    <row r="116" spans="1:29">
      <c r="A116" s="21"/>
      <c r="B116" s="40" t="s">
        <v>452</v>
      </c>
      <c r="C116" s="53">
        <v>2090</v>
      </c>
      <c r="D116" s="53"/>
      <c r="E116" s="37"/>
      <c r="F116" s="37"/>
      <c r="G116" s="57">
        <v>608</v>
      </c>
      <c r="H116" s="57"/>
      <c r="I116" s="37"/>
      <c r="J116" s="37"/>
      <c r="K116" s="53">
        <v>16158</v>
      </c>
      <c r="L116" s="53"/>
      <c r="M116" s="37"/>
      <c r="N116" s="37"/>
      <c r="O116" s="53">
        <v>12047</v>
      </c>
      <c r="P116" s="53"/>
      <c r="Q116" s="37"/>
      <c r="R116" s="37"/>
      <c r="S116" s="53">
        <v>2419</v>
      </c>
      <c r="T116" s="53"/>
      <c r="U116" s="37"/>
      <c r="V116" s="37"/>
      <c r="W116" s="57">
        <v>44</v>
      </c>
      <c r="X116" s="57"/>
      <c r="Y116" s="37"/>
      <c r="Z116" s="37"/>
      <c r="AA116" s="53">
        <v>33366</v>
      </c>
      <c r="AB116" s="53"/>
      <c r="AC116" s="37"/>
    </row>
    <row r="117" spans="1:29">
      <c r="A117" s="21"/>
      <c r="B117" s="40"/>
      <c r="C117" s="53"/>
      <c r="D117" s="53"/>
      <c r="E117" s="37"/>
      <c r="F117" s="37"/>
      <c r="G117" s="57"/>
      <c r="H117" s="57"/>
      <c r="I117" s="37"/>
      <c r="J117" s="37"/>
      <c r="K117" s="53"/>
      <c r="L117" s="53"/>
      <c r="M117" s="37"/>
      <c r="N117" s="37"/>
      <c r="O117" s="53"/>
      <c r="P117" s="53"/>
      <c r="Q117" s="37"/>
      <c r="R117" s="37"/>
      <c r="S117" s="53"/>
      <c r="T117" s="53"/>
      <c r="U117" s="37"/>
      <c r="V117" s="37"/>
      <c r="W117" s="57"/>
      <c r="X117" s="57"/>
      <c r="Y117" s="37"/>
      <c r="Z117" s="37"/>
      <c r="AA117" s="53"/>
      <c r="AB117" s="53"/>
      <c r="AC117" s="37"/>
    </row>
    <row r="118" spans="1:29">
      <c r="A118" s="21"/>
      <c r="B118" s="42" t="s">
        <v>453</v>
      </c>
      <c r="C118" s="49">
        <v>547</v>
      </c>
      <c r="D118" s="49"/>
      <c r="E118" s="47"/>
      <c r="F118" s="47"/>
      <c r="G118" s="49" t="s">
        <v>328</v>
      </c>
      <c r="H118" s="49"/>
      <c r="I118" s="47"/>
      <c r="J118" s="47"/>
      <c r="K118" s="45">
        <v>1840</v>
      </c>
      <c r="L118" s="45"/>
      <c r="M118" s="47"/>
      <c r="N118" s="47"/>
      <c r="O118" s="49" t="s">
        <v>328</v>
      </c>
      <c r="P118" s="49"/>
      <c r="Q118" s="47"/>
      <c r="R118" s="47"/>
      <c r="S118" s="49">
        <v>114</v>
      </c>
      <c r="T118" s="49"/>
      <c r="U118" s="47"/>
      <c r="V118" s="47"/>
      <c r="W118" s="49">
        <v>37</v>
      </c>
      <c r="X118" s="49"/>
      <c r="Y118" s="47"/>
      <c r="Z118" s="47"/>
      <c r="AA118" s="45">
        <v>2538</v>
      </c>
      <c r="AB118" s="45"/>
      <c r="AC118" s="47"/>
    </row>
    <row r="119" spans="1:29">
      <c r="A119" s="21"/>
      <c r="B119" s="42"/>
      <c r="C119" s="49"/>
      <c r="D119" s="49"/>
      <c r="E119" s="47"/>
      <c r="F119" s="47"/>
      <c r="G119" s="49"/>
      <c r="H119" s="49"/>
      <c r="I119" s="47"/>
      <c r="J119" s="47"/>
      <c r="K119" s="45"/>
      <c r="L119" s="45"/>
      <c r="M119" s="47"/>
      <c r="N119" s="47"/>
      <c r="O119" s="49"/>
      <c r="P119" s="49"/>
      <c r="Q119" s="47"/>
      <c r="R119" s="47"/>
      <c r="S119" s="49"/>
      <c r="T119" s="49"/>
      <c r="U119" s="47"/>
      <c r="V119" s="47"/>
      <c r="W119" s="49"/>
      <c r="X119" s="49"/>
      <c r="Y119" s="47"/>
      <c r="Z119" s="47"/>
      <c r="AA119" s="45"/>
      <c r="AB119" s="45"/>
      <c r="AC119" s="47"/>
    </row>
    <row r="120" spans="1:29">
      <c r="A120" s="21"/>
      <c r="B120" s="40" t="s">
        <v>454</v>
      </c>
      <c r="C120" s="57" t="s">
        <v>328</v>
      </c>
      <c r="D120" s="57"/>
      <c r="E120" s="37"/>
      <c r="F120" s="37"/>
      <c r="G120" s="57" t="s">
        <v>328</v>
      </c>
      <c r="H120" s="57"/>
      <c r="I120" s="37"/>
      <c r="J120" s="37"/>
      <c r="K120" s="57" t="s">
        <v>328</v>
      </c>
      <c r="L120" s="57"/>
      <c r="M120" s="37"/>
      <c r="N120" s="37"/>
      <c r="O120" s="57" t="s">
        <v>328</v>
      </c>
      <c r="P120" s="57"/>
      <c r="Q120" s="37"/>
      <c r="R120" s="37"/>
      <c r="S120" s="57" t="s">
        <v>328</v>
      </c>
      <c r="T120" s="57"/>
      <c r="U120" s="37"/>
      <c r="V120" s="37"/>
      <c r="W120" s="57" t="s">
        <v>328</v>
      </c>
      <c r="X120" s="57"/>
      <c r="Y120" s="37"/>
      <c r="Z120" s="37"/>
      <c r="AA120" s="57" t="s">
        <v>328</v>
      </c>
      <c r="AB120" s="57"/>
      <c r="AC120" s="37"/>
    </row>
    <row r="121" spans="1:29" ht="15.75" thickBot="1">
      <c r="A121" s="21"/>
      <c r="B121" s="40"/>
      <c r="C121" s="67"/>
      <c r="D121" s="67"/>
      <c r="E121" s="66"/>
      <c r="F121" s="37"/>
      <c r="G121" s="67"/>
      <c r="H121" s="67"/>
      <c r="I121" s="66"/>
      <c r="J121" s="37"/>
      <c r="K121" s="67"/>
      <c r="L121" s="67"/>
      <c r="M121" s="66"/>
      <c r="N121" s="37"/>
      <c r="O121" s="67"/>
      <c r="P121" s="67"/>
      <c r="Q121" s="66"/>
      <c r="R121" s="37"/>
      <c r="S121" s="67"/>
      <c r="T121" s="67"/>
      <c r="U121" s="66"/>
      <c r="V121" s="37"/>
      <c r="W121" s="67"/>
      <c r="X121" s="67"/>
      <c r="Y121" s="66"/>
      <c r="Z121" s="37"/>
      <c r="AA121" s="67"/>
      <c r="AB121" s="67"/>
      <c r="AC121" s="66"/>
    </row>
    <row r="122" spans="1:29">
      <c r="A122" s="21"/>
      <c r="B122" s="42" t="s">
        <v>455</v>
      </c>
      <c r="C122" s="43" t="s">
        <v>327</v>
      </c>
      <c r="D122" s="71">
        <v>36025</v>
      </c>
      <c r="E122" s="73"/>
      <c r="F122" s="47"/>
      <c r="G122" s="43" t="s">
        <v>327</v>
      </c>
      <c r="H122" s="71">
        <v>16578</v>
      </c>
      <c r="I122" s="73"/>
      <c r="J122" s="47"/>
      <c r="K122" s="43" t="s">
        <v>327</v>
      </c>
      <c r="L122" s="71">
        <v>273384</v>
      </c>
      <c r="M122" s="73"/>
      <c r="N122" s="47"/>
      <c r="O122" s="43" t="s">
        <v>327</v>
      </c>
      <c r="P122" s="71">
        <v>260333</v>
      </c>
      <c r="Q122" s="73"/>
      <c r="R122" s="47"/>
      <c r="S122" s="43" t="s">
        <v>327</v>
      </c>
      <c r="T122" s="71">
        <v>129554</v>
      </c>
      <c r="U122" s="73"/>
      <c r="V122" s="47"/>
      <c r="W122" s="43" t="s">
        <v>327</v>
      </c>
      <c r="X122" s="71">
        <v>12606</v>
      </c>
      <c r="Y122" s="73"/>
      <c r="Z122" s="47"/>
      <c r="AA122" s="43" t="s">
        <v>327</v>
      </c>
      <c r="AB122" s="71">
        <v>728480</v>
      </c>
      <c r="AC122" s="73"/>
    </row>
    <row r="123" spans="1:29" ht="15.75" thickBot="1">
      <c r="A123" s="21"/>
      <c r="B123" s="42"/>
      <c r="C123" s="70"/>
      <c r="D123" s="72"/>
      <c r="E123" s="74"/>
      <c r="F123" s="47"/>
      <c r="G123" s="70"/>
      <c r="H123" s="72"/>
      <c r="I123" s="74"/>
      <c r="J123" s="47"/>
      <c r="K123" s="70"/>
      <c r="L123" s="72"/>
      <c r="M123" s="74"/>
      <c r="N123" s="47"/>
      <c r="O123" s="70"/>
      <c r="P123" s="72"/>
      <c r="Q123" s="74"/>
      <c r="R123" s="47"/>
      <c r="S123" s="70"/>
      <c r="T123" s="72"/>
      <c r="U123" s="74"/>
      <c r="V123" s="47"/>
      <c r="W123" s="70"/>
      <c r="X123" s="72"/>
      <c r="Y123" s="74"/>
      <c r="Z123" s="47"/>
      <c r="AA123" s="70"/>
      <c r="AB123" s="72"/>
      <c r="AC123" s="74"/>
    </row>
    <row r="124" spans="1:29" ht="15.75" thickTop="1">
      <c r="A124" s="21" t="s">
        <v>1083</v>
      </c>
      <c r="B124" s="23" t="s">
        <v>456</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row>
    <row r="125" spans="1:29">
      <c r="A125" s="21"/>
      <c r="B125" s="19"/>
      <c r="C125" s="19"/>
      <c r="D125" s="19"/>
      <c r="E125" s="19"/>
      <c r="F125" s="19"/>
      <c r="G125" s="19"/>
      <c r="H125" s="19"/>
      <c r="I125" s="19"/>
      <c r="J125" s="19"/>
      <c r="K125" s="19"/>
      <c r="L125" s="19"/>
      <c r="M125" s="19"/>
      <c r="N125" s="19"/>
      <c r="O125" s="19"/>
      <c r="P125" s="19"/>
      <c r="Q125" s="19"/>
      <c r="R125" s="19"/>
      <c r="S125" s="19"/>
      <c r="T125" s="19"/>
      <c r="U125" s="19"/>
    </row>
    <row r="126" spans="1:29">
      <c r="A126" s="21"/>
      <c r="B126" s="13"/>
      <c r="C126" s="13"/>
      <c r="D126" s="13"/>
      <c r="E126" s="13"/>
      <c r="F126" s="13"/>
      <c r="G126" s="13"/>
      <c r="H126" s="13"/>
      <c r="I126" s="13"/>
      <c r="J126" s="13"/>
      <c r="K126" s="13"/>
      <c r="L126" s="13"/>
      <c r="M126" s="13"/>
      <c r="N126" s="13"/>
      <c r="O126" s="13"/>
      <c r="P126" s="13"/>
      <c r="Q126" s="13"/>
      <c r="R126" s="13"/>
      <c r="S126" s="13"/>
      <c r="T126" s="13"/>
      <c r="U126" s="13"/>
    </row>
    <row r="127" spans="1:29" ht="15.75" thickBot="1">
      <c r="A127" s="21"/>
      <c r="B127" s="28"/>
      <c r="C127" s="32" t="s">
        <v>315</v>
      </c>
      <c r="D127" s="32"/>
      <c r="E127" s="32"/>
      <c r="F127" s="32"/>
      <c r="G127" s="32"/>
      <c r="H127" s="32"/>
      <c r="I127" s="32"/>
      <c r="J127" s="32"/>
      <c r="K127" s="32"/>
      <c r="L127" s="32"/>
      <c r="M127" s="32"/>
      <c r="N127" s="32"/>
      <c r="O127" s="32"/>
      <c r="P127" s="32"/>
      <c r="Q127" s="32"/>
      <c r="R127" s="32"/>
      <c r="S127" s="32"/>
      <c r="T127" s="32"/>
      <c r="U127" s="32"/>
    </row>
    <row r="128" spans="1:29" ht="15.75" thickBot="1">
      <c r="A128" s="21"/>
      <c r="B128" s="27" t="s">
        <v>316</v>
      </c>
      <c r="C128" s="81" t="s">
        <v>457</v>
      </c>
      <c r="D128" s="81"/>
      <c r="E128" s="81"/>
      <c r="F128" s="28"/>
      <c r="G128" s="81" t="s">
        <v>458</v>
      </c>
      <c r="H128" s="81"/>
      <c r="I128" s="81"/>
      <c r="J128" s="28"/>
      <c r="K128" s="81" t="s">
        <v>459</v>
      </c>
      <c r="L128" s="81"/>
      <c r="M128" s="81"/>
      <c r="N128" s="28"/>
      <c r="O128" s="81" t="s">
        <v>460</v>
      </c>
      <c r="P128" s="81"/>
      <c r="Q128" s="81"/>
      <c r="R128" s="28"/>
      <c r="S128" s="81" t="s">
        <v>461</v>
      </c>
      <c r="T128" s="81"/>
      <c r="U128" s="81"/>
    </row>
    <row r="129" spans="1:21">
      <c r="A129" s="21"/>
      <c r="B129" s="25" t="s">
        <v>462</v>
      </c>
      <c r="C129" s="41"/>
      <c r="D129" s="41"/>
      <c r="E129" s="41"/>
      <c r="F129" s="28"/>
      <c r="G129" s="41"/>
      <c r="H129" s="41"/>
      <c r="I129" s="41"/>
      <c r="J129" s="28"/>
      <c r="K129" s="41"/>
      <c r="L129" s="41"/>
      <c r="M129" s="41"/>
      <c r="N129" s="28"/>
      <c r="O129" s="41"/>
      <c r="P129" s="41"/>
      <c r="Q129" s="41"/>
      <c r="R129" s="28"/>
      <c r="S129" s="41"/>
      <c r="T129" s="41"/>
      <c r="U129" s="41"/>
    </row>
    <row r="130" spans="1:21">
      <c r="A130" s="21"/>
      <c r="B130" s="25" t="s">
        <v>412</v>
      </c>
      <c r="C130" s="40"/>
      <c r="D130" s="40"/>
      <c r="E130" s="40"/>
      <c r="F130" s="28"/>
      <c r="G130" s="40"/>
      <c r="H130" s="40"/>
      <c r="I130" s="40"/>
      <c r="J130" s="28"/>
      <c r="K130" s="40"/>
      <c r="L130" s="40"/>
      <c r="M130" s="40"/>
      <c r="N130" s="28"/>
      <c r="O130" s="40"/>
      <c r="P130" s="40"/>
      <c r="Q130" s="40"/>
      <c r="R130" s="28"/>
      <c r="S130" s="40"/>
      <c r="T130" s="40"/>
      <c r="U130" s="40"/>
    </row>
    <row r="131" spans="1:21">
      <c r="A131" s="21"/>
      <c r="B131" s="77" t="s">
        <v>413</v>
      </c>
      <c r="C131" s="42" t="s">
        <v>327</v>
      </c>
      <c r="D131" s="49">
        <v>131</v>
      </c>
      <c r="E131" s="47"/>
      <c r="F131" s="47"/>
      <c r="G131" s="42" t="s">
        <v>327</v>
      </c>
      <c r="H131" s="49">
        <v>131</v>
      </c>
      <c r="I131" s="47"/>
      <c r="J131" s="47"/>
      <c r="K131" s="42" t="s">
        <v>327</v>
      </c>
      <c r="L131" s="49" t="s">
        <v>328</v>
      </c>
      <c r="M131" s="47"/>
      <c r="N131" s="47"/>
      <c r="O131" s="42" t="s">
        <v>327</v>
      </c>
      <c r="P131" s="49">
        <v>138</v>
      </c>
      <c r="Q131" s="47"/>
      <c r="R131" s="47"/>
      <c r="S131" s="42" t="s">
        <v>327</v>
      </c>
      <c r="T131" s="49" t="s">
        <v>328</v>
      </c>
      <c r="U131" s="47"/>
    </row>
    <row r="132" spans="1:21">
      <c r="A132" s="21"/>
      <c r="B132" s="77"/>
      <c r="C132" s="42"/>
      <c r="D132" s="49"/>
      <c r="E132" s="47"/>
      <c r="F132" s="47"/>
      <c r="G132" s="42"/>
      <c r="H132" s="49"/>
      <c r="I132" s="47"/>
      <c r="J132" s="47"/>
      <c r="K132" s="42"/>
      <c r="L132" s="49"/>
      <c r="M132" s="47"/>
      <c r="N132" s="47"/>
      <c r="O132" s="42"/>
      <c r="P132" s="49"/>
      <c r="Q132" s="47"/>
      <c r="R132" s="47"/>
      <c r="S132" s="42"/>
      <c r="T132" s="49"/>
      <c r="U132" s="47"/>
    </row>
    <row r="133" spans="1:21">
      <c r="A133" s="21"/>
      <c r="B133" s="60" t="s">
        <v>415</v>
      </c>
      <c r="C133" s="53">
        <v>7903</v>
      </c>
      <c r="D133" s="53"/>
      <c r="E133" s="37"/>
      <c r="F133" s="37"/>
      <c r="G133" s="53">
        <v>7903</v>
      </c>
      <c r="H133" s="53"/>
      <c r="I133" s="37"/>
      <c r="J133" s="37"/>
      <c r="K133" s="57" t="s">
        <v>328</v>
      </c>
      <c r="L133" s="57"/>
      <c r="M133" s="37"/>
      <c r="N133" s="37"/>
      <c r="O133" s="53">
        <v>7903</v>
      </c>
      <c r="P133" s="53"/>
      <c r="Q133" s="37"/>
      <c r="R133" s="37"/>
      <c r="S133" s="57">
        <v>454</v>
      </c>
      <c r="T133" s="57"/>
      <c r="U133" s="37"/>
    </row>
    <row r="134" spans="1:21">
      <c r="A134" s="21"/>
      <c r="B134" s="60"/>
      <c r="C134" s="53"/>
      <c r="D134" s="53"/>
      <c r="E134" s="37"/>
      <c r="F134" s="37"/>
      <c r="G134" s="53"/>
      <c r="H134" s="53"/>
      <c r="I134" s="37"/>
      <c r="J134" s="37"/>
      <c r="K134" s="57"/>
      <c r="L134" s="57"/>
      <c r="M134" s="37"/>
      <c r="N134" s="37"/>
      <c r="O134" s="53"/>
      <c r="P134" s="53"/>
      <c r="Q134" s="37"/>
      <c r="R134" s="37"/>
      <c r="S134" s="57"/>
      <c r="T134" s="57"/>
      <c r="U134" s="37"/>
    </row>
    <row r="135" spans="1:21">
      <c r="A135" s="21"/>
      <c r="B135" s="77" t="s">
        <v>416</v>
      </c>
      <c r="C135" s="45">
        <v>1919</v>
      </c>
      <c r="D135" s="45"/>
      <c r="E135" s="47"/>
      <c r="F135" s="47"/>
      <c r="G135" s="45">
        <v>2047</v>
      </c>
      <c r="H135" s="45"/>
      <c r="I135" s="47"/>
      <c r="J135" s="47"/>
      <c r="K135" s="49" t="s">
        <v>328</v>
      </c>
      <c r="L135" s="49"/>
      <c r="M135" s="47"/>
      <c r="N135" s="47"/>
      <c r="O135" s="45">
        <v>2032</v>
      </c>
      <c r="P135" s="45"/>
      <c r="Q135" s="47"/>
      <c r="R135" s="47"/>
      <c r="S135" s="49">
        <v>16</v>
      </c>
      <c r="T135" s="49"/>
      <c r="U135" s="47"/>
    </row>
    <row r="136" spans="1:21">
      <c r="A136" s="21"/>
      <c r="B136" s="77"/>
      <c r="C136" s="45"/>
      <c r="D136" s="45"/>
      <c r="E136" s="47"/>
      <c r="F136" s="47"/>
      <c r="G136" s="45"/>
      <c r="H136" s="45"/>
      <c r="I136" s="47"/>
      <c r="J136" s="47"/>
      <c r="K136" s="49"/>
      <c r="L136" s="49"/>
      <c r="M136" s="47"/>
      <c r="N136" s="47"/>
      <c r="O136" s="45"/>
      <c r="P136" s="45"/>
      <c r="Q136" s="47"/>
      <c r="R136" s="47"/>
      <c r="S136" s="49"/>
      <c r="T136" s="49"/>
      <c r="U136" s="47"/>
    </row>
    <row r="137" spans="1:21">
      <c r="A137" s="21"/>
      <c r="B137" s="60" t="s">
        <v>417</v>
      </c>
      <c r="C137" s="53">
        <v>3289</v>
      </c>
      <c r="D137" s="53"/>
      <c r="E137" s="37"/>
      <c r="F137" s="37"/>
      <c r="G137" s="53">
        <v>3289</v>
      </c>
      <c r="H137" s="53"/>
      <c r="I137" s="37"/>
      <c r="J137" s="37"/>
      <c r="K137" s="57" t="s">
        <v>328</v>
      </c>
      <c r="L137" s="57"/>
      <c r="M137" s="37"/>
      <c r="N137" s="37"/>
      <c r="O137" s="53">
        <v>3352</v>
      </c>
      <c r="P137" s="53"/>
      <c r="Q137" s="37"/>
      <c r="R137" s="37"/>
      <c r="S137" s="57">
        <v>104</v>
      </c>
      <c r="T137" s="57"/>
      <c r="U137" s="37"/>
    </row>
    <row r="138" spans="1:21">
      <c r="A138" s="21"/>
      <c r="B138" s="60"/>
      <c r="C138" s="53"/>
      <c r="D138" s="53"/>
      <c r="E138" s="37"/>
      <c r="F138" s="37"/>
      <c r="G138" s="53"/>
      <c r="H138" s="53"/>
      <c r="I138" s="37"/>
      <c r="J138" s="37"/>
      <c r="K138" s="57"/>
      <c r="L138" s="57"/>
      <c r="M138" s="37"/>
      <c r="N138" s="37"/>
      <c r="O138" s="53"/>
      <c r="P138" s="53"/>
      <c r="Q138" s="37"/>
      <c r="R138" s="37"/>
      <c r="S138" s="57"/>
      <c r="T138" s="57"/>
      <c r="U138" s="37"/>
    </row>
    <row r="139" spans="1:21">
      <c r="A139" s="21"/>
      <c r="B139" s="42" t="s">
        <v>418</v>
      </c>
      <c r="C139" s="49">
        <v>448</v>
      </c>
      <c r="D139" s="49"/>
      <c r="E139" s="47"/>
      <c r="F139" s="47"/>
      <c r="G139" s="49">
        <v>448</v>
      </c>
      <c r="H139" s="49"/>
      <c r="I139" s="47"/>
      <c r="J139" s="47"/>
      <c r="K139" s="49" t="s">
        <v>328</v>
      </c>
      <c r="L139" s="49"/>
      <c r="M139" s="47"/>
      <c r="N139" s="47"/>
      <c r="O139" s="49">
        <v>454</v>
      </c>
      <c r="P139" s="49"/>
      <c r="Q139" s="47"/>
      <c r="R139" s="47"/>
      <c r="S139" s="49">
        <v>18</v>
      </c>
      <c r="T139" s="49"/>
      <c r="U139" s="47"/>
    </row>
    <row r="140" spans="1:21">
      <c r="A140" s="21"/>
      <c r="B140" s="42"/>
      <c r="C140" s="49"/>
      <c r="D140" s="49"/>
      <c r="E140" s="47"/>
      <c r="F140" s="47"/>
      <c r="G140" s="49"/>
      <c r="H140" s="49"/>
      <c r="I140" s="47"/>
      <c r="J140" s="47"/>
      <c r="K140" s="49"/>
      <c r="L140" s="49"/>
      <c r="M140" s="47"/>
      <c r="N140" s="47"/>
      <c r="O140" s="49"/>
      <c r="P140" s="49"/>
      <c r="Q140" s="47"/>
      <c r="R140" s="47"/>
      <c r="S140" s="49"/>
      <c r="T140" s="49"/>
      <c r="U140" s="47"/>
    </row>
    <row r="141" spans="1:21">
      <c r="A141" s="21"/>
      <c r="B141" s="40" t="s">
        <v>419</v>
      </c>
      <c r="C141" s="57" t="s">
        <v>328</v>
      </c>
      <c r="D141" s="57"/>
      <c r="E141" s="37"/>
      <c r="F141" s="37"/>
      <c r="G141" s="57" t="s">
        <v>328</v>
      </c>
      <c r="H141" s="57"/>
      <c r="I141" s="37"/>
      <c r="J141" s="37"/>
      <c r="K141" s="57" t="s">
        <v>328</v>
      </c>
      <c r="L141" s="57"/>
      <c r="M141" s="37"/>
      <c r="N141" s="37"/>
      <c r="O141" s="57" t="s">
        <v>328</v>
      </c>
      <c r="P141" s="57"/>
      <c r="Q141" s="37"/>
      <c r="R141" s="37"/>
      <c r="S141" s="57" t="s">
        <v>328</v>
      </c>
      <c r="T141" s="57"/>
      <c r="U141" s="37"/>
    </row>
    <row r="142" spans="1:21" ht="15.75" thickBot="1">
      <c r="A142" s="21"/>
      <c r="B142" s="40"/>
      <c r="C142" s="67"/>
      <c r="D142" s="67"/>
      <c r="E142" s="66"/>
      <c r="F142" s="37"/>
      <c r="G142" s="67"/>
      <c r="H142" s="67"/>
      <c r="I142" s="66"/>
      <c r="J142" s="37"/>
      <c r="K142" s="67"/>
      <c r="L142" s="67"/>
      <c r="M142" s="66"/>
      <c r="N142" s="37"/>
      <c r="O142" s="67"/>
      <c r="P142" s="67"/>
      <c r="Q142" s="66"/>
      <c r="R142" s="37"/>
      <c r="S142" s="67"/>
      <c r="T142" s="67"/>
      <c r="U142" s="66"/>
    </row>
    <row r="143" spans="1:21">
      <c r="A143" s="21"/>
      <c r="B143" s="77" t="s">
        <v>463</v>
      </c>
      <c r="C143" s="43" t="s">
        <v>327</v>
      </c>
      <c r="D143" s="71">
        <v>13690</v>
      </c>
      <c r="E143" s="73"/>
      <c r="F143" s="47"/>
      <c r="G143" s="43" t="s">
        <v>327</v>
      </c>
      <c r="H143" s="71">
        <v>13818</v>
      </c>
      <c r="I143" s="73"/>
      <c r="J143" s="47"/>
      <c r="K143" s="43" t="s">
        <v>327</v>
      </c>
      <c r="L143" s="75" t="s">
        <v>328</v>
      </c>
      <c r="M143" s="73"/>
      <c r="N143" s="47"/>
      <c r="O143" s="43" t="s">
        <v>327</v>
      </c>
      <c r="P143" s="71">
        <v>13879</v>
      </c>
      <c r="Q143" s="73"/>
      <c r="R143" s="47"/>
      <c r="S143" s="43" t="s">
        <v>327</v>
      </c>
      <c r="T143" s="75">
        <v>592</v>
      </c>
      <c r="U143" s="73"/>
    </row>
    <row r="144" spans="1:21" ht="15.75" thickBot="1">
      <c r="A144" s="21"/>
      <c r="B144" s="77"/>
      <c r="C144" s="44"/>
      <c r="D144" s="46"/>
      <c r="E144" s="48"/>
      <c r="F144" s="47"/>
      <c r="G144" s="44"/>
      <c r="H144" s="46"/>
      <c r="I144" s="48"/>
      <c r="J144" s="47"/>
      <c r="K144" s="44"/>
      <c r="L144" s="50"/>
      <c r="M144" s="48"/>
      <c r="N144" s="47"/>
      <c r="O144" s="44"/>
      <c r="P144" s="46"/>
      <c r="Q144" s="48"/>
      <c r="R144" s="47"/>
      <c r="S144" s="44"/>
      <c r="T144" s="50"/>
      <c r="U144" s="48"/>
    </row>
    <row r="145" spans="1:21">
      <c r="A145" s="21"/>
      <c r="B145" s="40" t="s">
        <v>464</v>
      </c>
      <c r="C145" s="58"/>
      <c r="D145" s="58"/>
      <c r="E145" s="38"/>
      <c r="F145" s="37"/>
      <c r="G145" s="58"/>
      <c r="H145" s="58"/>
      <c r="I145" s="38"/>
      <c r="J145" s="37"/>
      <c r="K145" s="58"/>
      <c r="L145" s="58"/>
      <c r="M145" s="38"/>
      <c r="N145" s="37"/>
      <c r="O145" s="58"/>
      <c r="P145" s="58"/>
      <c r="Q145" s="38"/>
      <c r="R145" s="37"/>
      <c r="S145" s="58"/>
      <c r="T145" s="58"/>
      <c r="U145" s="38"/>
    </row>
    <row r="146" spans="1:21">
      <c r="A146" s="21"/>
      <c r="B146" s="40"/>
      <c r="C146" s="57"/>
      <c r="D146" s="57"/>
      <c r="E146" s="37"/>
      <c r="F146" s="37"/>
      <c r="G146" s="57"/>
      <c r="H146" s="57"/>
      <c r="I146" s="37"/>
      <c r="J146" s="37"/>
      <c r="K146" s="57"/>
      <c r="L146" s="57"/>
      <c r="M146" s="37"/>
      <c r="N146" s="37"/>
      <c r="O146" s="57"/>
      <c r="P146" s="57"/>
      <c r="Q146" s="37"/>
      <c r="R146" s="37"/>
      <c r="S146" s="57"/>
      <c r="T146" s="57"/>
      <c r="U146" s="37"/>
    </row>
    <row r="147" spans="1:21">
      <c r="A147" s="21"/>
      <c r="B147" s="42" t="s">
        <v>412</v>
      </c>
      <c r="C147" s="49"/>
      <c r="D147" s="49"/>
      <c r="E147" s="47"/>
      <c r="F147" s="47"/>
      <c r="G147" s="49"/>
      <c r="H147" s="49"/>
      <c r="I147" s="47"/>
      <c r="J147" s="47"/>
      <c r="K147" s="49"/>
      <c r="L147" s="49"/>
      <c r="M147" s="47"/>
      <c r="N147" s="47"/>
      <c r="O147" s="49"/>
      <c r="P147" s="49"/>
      <c r="Q147" s="47"/>
      <c r="R147" s="47"/>
      <c r="S147" s="49"/>
      <c r="T147" s="49"/>
      <c r="U147" s="47"/>
    </row>
    <row r="148" spans="1:21">
      <c r="A148" s="21"/>
      <c r="B148" s="42"/>
      <c r="C148" s="49"/>
      <c r="D148" s="49"/>
      <c r="E148" s="47"/>
      <c r="F148" s="47"/>
      <c r="G148" s="49"/>
      <c r="H148" s="49"/>
      <c r="I148" s="47"/>
      <c r="J148" s="47"/>
      <c r="K148" s="49"/>
      <c r="L148" s="49"/>
      <c r="M148" s="47"/>
      <c r="N148" s="47"/>
      <c r="O148" s="49"/>
      <c r="P148" s="49"/>
      <c r="Q148" s="47"/>
      <c r="R148" s="47"/>
      <c r="S148" s="49"/>
      <c r="T148" s="49"/>
      <c r="U148" s="47"/>
    </row>
    <row r="149" spans="1:21">
      <c r="A149" s="21"/>
      <c r="B149" s="60" t="s">
        <v>413</v>
      </c>
      <c r="C149" s="40" t="s">
        <v>327</v>
      </c>
      <c r="D149" s="57">
        <v>115</v>
      </c>
      <c r="E149" s="37"/>
      <c r="F149" s="37"/>
      <c r="G149" s="40" t="s">
        <v>327</v>
      </c>
      <c r="H149" s="57">
        <v>115</v>
      </c>
      <c r="I149" s="37"/>
      <c r="J149" s="37"/>
      <c r="K149" s="40" t="s">
        <v>327</v>
      </c>
      <c r="L149" s="57">
        <v>66</v>
      </c>
      <c r="M149" s="37"/>
      <c r="N149" s="37"/>
      <c r="O149" s="40" t="s">
        <v>327</v>
      </c>
      <c r="P149" s="57">
        <v>124</v>
      </c>
      <c r="Q149" s="37"/>
      <c r="R149" s="37"/>
      <c r="S149" s="40" t="s">
        <v>327</v>
      </c>
      <c r="T149" s="57" t="s">
        <v>328</v>
      </c>
      <c r="U149" s="37"/>
    </row>
    <row r="150" spans="1:21">
      <c r="A150" s="21"/>
      <c r="B150" s="60"/>
      <c r="C150" s="40"/>
      <c r="D150" s="57"/>
      <c r="E150" s="37"/>
      <c r="F150" s="37"/>
      <c r="G150" s="40"/>
      <c r="H150" s="57"/>
      <c r="I150" s="37"/>
      <c r="J150" s="37"/>
      <c r="K150" s="40"/>
      <c r="L150" s="57"/>
      <c r="M150" s="37"/>
      <c r="N150" s="37"/>
      <c r="O150" s="40"/>
      <c r="P150" s="57"/>
      <c r="Q150" s="37"/>
      <c r="R150" s="37"/>
      <c r="S150" s="40"/>
      <c r="T150" s="57"/>
      <c r="U150" s="37"/>
    </row>
    <row r="151" spans="1:21">
      <c r="A151" s="21"/>
      <c r="B151" s="77" t="s">
        <v>415</v>
      </c>
      <c r="C151" s="49" t="s">
        <v>328</v>
      </c>
      <c r="D151" s="49"/>
      <c r="E151" s="47"/>
      <c r="F151" s="47"/>
      <c r="G151" s="49" t="s">
        <v>328</v>
      </c>
      <c r="H151" s="49"/>
      <c r="I151" s="47"/>
      <c r="J151" s="47"/>
      <c r="K151" s="49" t="s">
        <v>328</v>
      </c>
      <c r="L151" s="49"/>
      <c r="M151" s="47"/>
      <c r="N151" s="47"/>
      <c r="O151" s="49" t="s">
        <v>328</v>
      </c>
      <c r="P151" s="49"/>
      <c r="Q151" s="47"/>
      <c r="R151" s="47"/>
      <c r="S151" s="49" t="s">
        <v>328</v>
      </c>
      <c r="T151" s="49"/>
      <c r="U151" s="47"/>
    </row>
    <row r="152" spans="1:21">
      <c r="A152" s="21"/>
      <c r="B152" s="77"/>
      <c r="C152" s="49"/>
      <c r="D152" s="49"/>
      <c r="E152" s="47"/>
      <c r="F152" s="47"/>
      <c r="G152" s="49"/>
      <c r="H152" s="49"/>
      <c r="I152" s="47"/>
      <c r="J152" s="47"/>
      <c r="K152" s="49"/>
      <c r="L152" s="49"/>
      <c r="M152" s="47"/>
      <c r="N152" s="47"/>
      <c r="O152" s="49"/>
      <c r="P152" s="49"/>
      <c r="Q152" s="47"/>
      <c r="R152" s="47"/>
      <c r="S152" s="49"/>
      <c r="T152" s="49"/>
      <c r="U152" s="47"/>
    </row>
    <row r="153" spans="1:21">
      <c r="A153" s="21"/>
      <c r="B153" s="60" t="s">
        <v>416</v>
      </c>
      <c r="C153" s="53">
        <v>3694</v>
      </c>
      <c r="D153" s="53"/>
      <c r="E153" s="37"/>
      <c r="F153" s="37"/>
      <c r="G153" s="53">
        <v>3746</v>
      </c>
      <c r="H153" s="53"/>
      <c r="I153" s="37"/>
      <c r="J153" s="37"/>
      <c r="K153" s="53">
        <v>1370</v>
      </c>
      <c r="L153" s="53"/>
      <c r="M153" s="37"/>
      <c r="N153" s="37"/>
      <c r="O153" s="53">
        <v>3704</v>
      </c>
      <c r="P153" s="53"/>
      <c r="Q153" s="37"/>
      <c r="R153" s="37"/>
      <c r="S153" s="57">
        <v>11</v>
      </c>
      <c r="T153" s="57"/>
      <c r="U153" s="37"/>
    </row>
    <row r="154" spans="1:21">
      <c r="A154" s="21"/>
      <c r="B154" s="60"/>
      <c r="C154" s="53"/>
      <c r="D154" s="53"/>
      <c r="E154" s="37"/>
      <c r="F154" s="37"/>
      <c r="G154" s="53"/>
      <c r="H154" s="53"/>
      <c r="I154" s="37"/>
      <c r="J154" s="37"/>
      <c r="K154" s="53"/>
      <c r="L154" s="53"/>
      <c r="M154" s="37"/>
      <c r="N154" s="37"/>
      <c r="O154" s="53"/>
      <c r="P154" s="53"/>
      <c r="Q154" s="37"/>
      <c r="R154" s="37"/>
      <c r="S154" s="57"/>
      <c r="T154" s="57"/>
      <c r="U154" s="37"/>
    </row>
    <row r="155" spans="1:21">
      <c r="A155" s="21"/>
      <c r="B155" s="77" t="s">
        <v>417</v>
      </c>
      <c r="C155" s="45">
        <v>1242</v>
      </c>
      <c r="D155" s="45"/>
      <c r="E155" s="47"/>
      <c r="F155" s="47"/>
      <c r="G155" s="45">
        <v>1242</v>
      </c>
      <c r="H155" s="45"/>
      <c r="I155" s="47"/>
      <c r="J155" s="47"/>
      <c r="K155" s="49">
        <v>294</v>
      </c>
      <c r="L155" s="49"/>
      <c r="M155" s="47"/>
      <c r="N155" s="47"/>
      <c r="O155" s="45">
        <v>1260</v>
      </c>
      <c r="P155" s="45"/>
      <c r="Q155" s="47"/>
      <c r="R155" s="47"/>
      <c r="S155" s="49">
        <v>69</v>
      </c>
      <c r="T155" s="49"/>
      <c r="U155" s="47"/>
    </row>
    <row r="156" spans="1:21">
      <c r="A156" s="21"/>
      <c r="B156" s="77"/>
      <c r="C156" s="45"/>
      <c r="D156" s="45"/>
      <c r="E156" s="47"/>
      <c r="F156" s="47"/>
      <c r="G156" s="45"/>
      <c r="H156" s="45"/>
      <c r="I156" s="47"/>
      <c r="J156" s="47"/>
      <c r="K156" s="49"/>
      <c r="L156" s="49"/>
      <c r="M156" s="47"/>
      <c r="N156" s="47"/>
      <c r="O156" s="45"/>
      <c r="P156" s="45"/>
      <c r="Q156" s="47"/>
      <c r="R156" s="47"/>
      <c r="S156" s="49"/>
      <c r="T156" s="49"/>
      <c r="U156" s="47"/>
    </row>
    <row r="157" spans="1:21">
      <c r="A157" s="21"/>
      <c r="B157" s="40" t="s">
        <v>418</v>
      </c>
      <c r="C157" s="57">
        <v>398</v>
      </c>
      <c r="D157" s="57"/>
      <c r="E157" s="37"/>
      <c r="F157" s="37"/>
      <c r="G157" s="53">
        <v>1248</v>
      </c>
      <c r="H157" s="53"/>
      <c r="I157" s="37"/>
      <c r="J157" s="37"/>
      <c r="K157" s="57">
        <v>292</v>
      </c>
      <c r="L157" s="57"/>
      <c r="M157" s="37"/>
      <c r="N157" s="37"/>
      <c r="O157" s="57">
        <v>783</v>
      </c>
      <c r="P157" s="57"/>
      <c r="Q157" s="37"/>
      <c r="R157" s="37"/>
      <c r="S157" s="57">
        <v>7</v>
      </c>
      <c r="T157" s="57"/>
      <c r="U157" s="37"/>
    </row>
    <row r="158" spans="1:21">
      <c r="A158" s="21"/>
      <c r="B158" s="40"/>
      <c r="C158" s="57"/>
      <c r="D158" s="57"/>
      <c r="E158" s="37"/>
      <c r="F158" s="37"/>
      <c r="G158" s="53"/>
      <c r="H158" s="53"/>
      <c r="I158" s="37"/>
      <c r="J158" s="37"/>
      <c r="K158" s="57"/>
      <c r="L158" s="57"/>
      <c r="M158" s="37"/>
      <c r="N158" s="37"/>
      <c r="O158" s="57"/>
      <c r="P158" s="57"/>
      <c r="Q158" s="37"/>
      <c r="R158" s="37"/>
      <c r="S158" s="57"/>
      <c r="T158" s="57"/>
      <c r="U158" s="37"/>
    </row>
    <row r="159" spans="1:21">
      <c r="A159" s="21"/>
      <c r="B159" s="42" t="s">
        <v>419</v>
      </c>
      <c r="C159" s="45">
        <v>3019</v>
      </c>
      <c r="D159" s="45"/>
      <c r="E159" s="47"/>
      <c r="F159" s="47"/>
      <c r="G159" s="45">
        <v>3019</v>
      </c>
      <c r="H159" s="45"/>
      <c r="I159" s="47"/>
      <c r="J159" s="47"/>
      <c r="K159" s="49">
        <v>647</v>
      </c>
      <c r="L159" s="49"/>
      <c r="M159" s="47"/>
      <c r="N159" s="47"/>
      <c r="O159" s="45">
        <v>3021</v>
      </c>
      <c r="P159" s="45"/>
      <c r="Q159" s="47"/>
      <c r="R159" s="47"/>
      <c r="S159" s="49">
        <v>2</v>
      </c>
      <c r="T159" s="49"/>
      <c r="U159" s="47"/>
    </row>
    <row r="160" spans="1:21" ht="15.75" thickBot="1">
      <c r="A160" s="21"/>
      <c r="B160" s="42"/>
      <c r="C160" s="46"/>
      <c r="D160" s="46"/>
      <c r="E160" s="48"/>
      <c r="F160" s="47"/>
      <c r="G160" s="46"/>
      <c r="H160" s="46"/>
      <c r="I160" s="48"/>
      <c r="J160" s="47"/>
      <c r="K160" s="50"/>
      <c r="L160" s="50"/>
      <c r="M160" s="48"/>
      <c r="N160" s="47"/>
      <c r="O160" s="46"/>
      <c r="P160" s="46"/>
      <c r="Q160" s="48"/>
      <c r="R160" s="47"/>
      <c r="S160" s="50"/>
      <c r="T160" s="50"/>
      <c r="U160" s="48"/>
    </row>
    <row r="161" spans="1:29">
      <c r="A161" s="21"/>
      <c r="B161" s="60" t="s">
        <v>465</v>
      </c>
      <c r="C161" s="41" t="s">
        <v>327</v>
      </c>
      <c r="D161" s="54">
        <v>8468</v>
      </c>
      <c r="E161" s="38"/>
      <c r="F161" s="37"/>
      <c r="G161" s="41" t="s">
        <v>327</v>
      </c>
      <c r="H161" s="54">
        <v>9370</v>
      </c>
      <c r="I161" s="38"/>
      <c r="J161" s="37"/>
      <c r="K161" s="41" t="s">
        <v>327</v>
      </c>
      <c r="L161" s="54">
        <v>2669</v>
      </c>
      <c r="M161" s="38"/>
      <c r="N161" s="37"/>
      <c r="O161" s="41" t="s">
        <v>327</v>
      </c>
      <c r="P161" s="54">
        <v>8892</v>
      </c>
      <c r="Q161" s="38"/>
      <c r="R161" s="37"/>
      <c r="S161" s="41" t="s">
        <v>327</v>
      </c>
      <c r="T161" s="58">
        <v>89</v>
      </c>
      <c r="U161" s="38"/>
    </row>
    <row r="162" spans="1:29" ht="15.75" thickBot="1">
      <c r="A162" s="21"/>
      <c r="B162" s="60"/>
      <c r="C162" s="68"/>
      <c r="D162" s="65"/>
      <c r="E162" s="66"/>
      <c r="F162" s="37"/>
      <c r="G162" s="68"/>
      <c r="H162" s="65"/>
      <c r="I162" s="66"/>
      <c r="J162" s="37"/>
      <c r="K162" s="68"/>
      <c r="L162" s="65"/>
      <c r="M162" s="66"/>
      <c r="N162" s="37"/>
      <c r="O162" s="68"/>
      <c r="P162" s="65"/>
      <c r="Q162" s="66"/>
      <c r="R162" s="37"/>
      <c r="S162" s="68"/>
      <c r="T162" s="67"/>
      <c r="U162" s="66"/>
    </row>
    <row r="163" spans="1:29">
      <c r="A163" s="21"/>
      <c r="B163" s="42" t="s">
        <v>142</v>
      </c>
      <c r="C163" s="43" t="s">
        <v>327</v>
      </c>
      <c r="D163" s="71">
        <v>22158</v>
      </c>
      <c r="E163" s="73"/>
      <c r="F163" s="47"/>
      <c r="G163" s="43" t="s">
        <v>327</v>
      </c>
      <c r="H163" s="71">
        <v>23188</v>
      </c>
      <c r="I163" s="73"/>
      <c r="J163" s="47"/>
      <c r="K163" s="43" t="s">
        <v>327</v>
      </c>
      <c r="L163" s="71">
        <v>2669</v>
      </c>
      <c r="M163" s="73"/>
      <c r="N163" s="47"/>
      <c r="O163" s="43" t="s">
        <v>327</v>
      </c>
      <c r="P163" s="71">
        <v>22771</v>
      </c>
      <c r="Q163" s="73"/>
      <c r="R163" s="47"/>
      <c r="S163" s="43" t="s">
        <v>327</v>
      </c>
      <c r="T163" s="75">
        <v>681</v>
      </c>
      <c r="U163" s="73"/>
    </row>
    <row r="164" spans="1:29" ht="15.75" thickBot="1">
      <c r="A164" s="21"/>
      <c r="B164" s="42"/>
      <c r="C164" s="70"/>
      <c r="D164" s="72"/>
      <c r="E164" s="74"/>
      <c r="F164" s="47"/>
      <c r="G164" s="70"/>
      <c r="H164" s="72"/>
      <c r="I164" s="74"/>
      <c r="J164" s="47"/>
      <c r="K164" s="70"/>
      <c r="L164" s="72"/>
      <c r="M164" s="74"/>
      <c r="N164" s="47"/>
      <c r="O164" s="70"/>
      <c r="P164" s="72"/>
      <c r="Q164" s="74"/>
      <c r="R164" s="47"/>
      <c r="S164" s="70"/>
      <c r="T164" s="76"/>
      <c r="U164" s="74"/>
    </row>
    <row r="165" spans="1:29" ht="15.75" thickTop="1">
      <c r="A165" s="21"/>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row>
    <row r="166" spans="1:29">
      <c r="A166" s="21"/>
      <c r="B166" s="19"/>
      <c r="C166" s="19"/>
      <c r="D166" s="19"/>
      <c r="E166" s="19"/>
      <c r="F166" s="19"/>
      <c r="G166" s="19"/>
      <c r="H166" s="19"/>
      <c r="I166" s="19"/>
      <c r="J166" s="19"/>
      <c r="K166" s="19"/>
      <c r="L166" s="19"/>
      <c r="M166" s="19"/>
      <c r="N166" s="19"/>
      <c r="O166" s="19"/>
      <c r="P166" s="19"/>
      <c r="Q166" s="19"/>
      <c r="R166" s="19"/>
      <c r="S166" s="19"/>
      <c r="T166" s="19"/>
      <c r="U166" s="19"/>
    </row>
    <row r="167" spans="1:29">
      <c r="A167" s="21"/>
      <c r="B167" s="13"/>
      <c r="C167" s="13"/>
      <c r="D167" s="13"/>
      <c r="E167" s="13"/>
      <c r="F167" s="13"/>
      <c r="G167" s="13"/>
      <c r="H167" s="13"/>
      <c r="I167" s="13"/>
      <c r="J167" s="13"/>
      <c r="K167" s="13"/>
      <c r="L167" s="13"/>
      <c r="M167" s="13"/>
      <c r="N167" s="13"/>
      <c r="O167" s="13"/>
      <c r="P167" s="13"/>
      <c r="Q167" s="13"/>
      <c r="R167" s="13"/>
      <c r="S167" s="13"/>
      <c r="T167" s="13"/>
      <c r="U167" s="13"/>
    </row>
    <row r="168" spans="1:29" ht="15.75" thickBot="1">
      <c r="A168" s="21"/>
      <c r="B168" s="28"/>
      <c r="C168" s="32" t="s">
        <v>348</v>
      </c>
      <c r="D168" s="32"/>
      <c r="E168" s="32"/>
      <c r="F168" s="32"/>
      <c r="G168" s="32"/>
      <c r="H168" s="32"/>
      <c r="I168" s="32"/>
      <c r="J168" s="32"/>
      <c r="K168" s="32"/>
      <c r="L168" s="32"/>
      <c r="M168" s="32"/>
      <c r="N168" s="32"/>
      <c r="O168" s="32"/>
      <c r="P168" s="32"/>
      <c r="Q168" s="32"/>
      <c r="R168" s="32"/>
      <c r="S168" s="32"/>
      <c r="T168" s="32"/>
      <c r="U168" s="32"/>
    </row>
    <row r="169" spans="1:29" ht="15.75" thickBot="1">
      <c r="A169" s="21"/>
      <c r="B169" s="27" t="s">
        <v>316</v>
      </c>
      <c r="C169" s="81" t="s">
        <v>457</v>
      </c>
      <c r="D169" s="81"/>
      <c r="E169" s="81"/>
      <c r="F169" s="28"/>
      <c r="G169" s="81" t="s">
        <v>458</v>
      </c>
      <c r="H169" s="81"/>
      <c r="I169" s="81"/>
      <c r="J169" s="28"/>
      <c r="K169" s="81" t="s">
        <v>459</v>
      </c>
      <c r="L169" s="81"/>
      <c r="M169" s="81"/>
      <c r="N169" s="28"/>
      <c r="O169" s="81" t="s">
        <v>460</v>
      </c>
      <c r="P169" s="81"/>
      <c r="Q169" s="81"/>
      <c r="R169" s="28"/>
      <c r="S169" s="81" t="s">
        <v>461</v>
      </c>
      <c r="T169" s="81"/>
      <c r="U169" s="81"/>
    </row>
    <row r="170" spans="1:29">
      <c r="A170" s="21"/>
      <c r="B170" s="25" t="s">
        <v>462</v>
      </c>
      <c r="C170" s="41"/>
      <c r="D170" s="41"/>
      <c r="E170" s="41"/>
      <c r="F170" s="28"/>
      <c r="G170" s="41"/>
      <c r="H170" s="41"/>
      <c r="I170" s="41"/>
      <c r="J170" s="28"/>
      <c r="K170" s="41"/>
      <c r="L170" s="41"/>
      <c r="M170" s="41"/>
      <c r="N170" s="28"/>
      <c r="O170" s="41"/>
      <c r="P170" s="41"/>
      <c r="Q170" s="41"/>
      <c r="R170" s="28"/>
      <c r="S170" s="41"/>
      <c r="T170" s="41"/>
      <c r="U170" s="41"/>
    </row>
    <row r="171" spans="1:29">
      <c r="A171" s="21"/>
      <c r="B171" s="25" t="s">
        <v>412</v>
      </c>
      <c r="C171" s="40"/>
      <c r="D171" s="40"/>
      <c r="E171" s="40"/>
      <c r="F171" s="28"/>
      <c r="G171" s="40"/>
      <c r="H171" s="40"/>
      <c r="I171" s="40"/>
      <c r="J171" s="28"/>
      <c r="K171" s="40"/>
      <c r="L171" s="40"/>
      <c r="M171" s="40"/>
      <c r="N171" s="28"/>
      <c r="O171" s="40"/>
      <c r="P171" s="40"/>
      <c r="Q171" s="40"/>
      <c r="R171" s="28"/>
      <c r="S171" s="40"/>
      <c r="T171" s="40"/>
      <c r="U171" s="40"/>
    </row>
    <row r="172" spans="1:29">
      <c r="A172" s="21"/>
      <c r="B172" s="77" t="s">
        <v>413</v>
      </c>
      <c r="C172" s="42" t="s">
        <v>327</v>
      </c>
      <c r="D172" s="45">
        <v>1924</v>
      </c>
      <c r="E172" s="47"/>
      <c r="F172" s="47"/>
      <c r="G172" s="42" t="s">
        <v>327</v>
      </c>
      <c r="H172" s="45">
        <v>2475</v>
      </c>
      <c r="I172" s="47"/>
      <c r="J172" s="47"/>
      <c r="K172" s="42" t="s">
        <v>327</v>
      </c>
      <c r="L172" s="49" t="s">
        <v>328</v>
      </c>
      <c r="M172" s="47"/>
      <c r="N172" s="47"/>
      <c r="O172" s="42" t="s">
        <v>327</v>
      </c>
      <c r="P172" s="45">
        <v>1975</v>
      </c>
      <c r="Q172" s="47"/>
      <c r="R172" s="47"/>
      <c r="S172" s="42" t="s">
        <v>327</v>
      </c>
      <c r="T172" s="49">
        <v>13</v>
      </c>
      <c r="U172" s="47"/>
    </row>
    <row r="173" spans="1:29">
      <c r="A173" s="21"/>
      <c r="B173" s="77"/>
      <c r="C173" s="42"/>
      <c r="D173" s="45"/>
      <c r="E173" s="47"/>
      <c r="F173" s="47"/>
      <c r="G173" s="42"/>
      <c r="H173" s="45"/>
      <c r="I173" s="47"/>
      <c r="J173" s="47"/>
      <c r="K173" s="42"/>
      <c r="L173" s="49"/>
      <c r="M173" s="47"/>
      <c r="N173" s="47"/>
      <c r="O173" s="42"/>
      <c r="P173" s="45"/>
      <c r="Q173" s="47"/>
      <c r="R173" s="47"/>
      <c r="S173" s="42"/>
      <c r="T173" s="49"/>
      <c r="U173" s="47"/>
    </row>
    <row r="174" spans="1:29">
      <c r="A174" s="21"/>
      <c r="B174" s="60" t="s">
        <v>415</v>
      </c>
      <c r="C174" s="57" t="s">
        <v>328</v>
      </c>
      <c r="D174" s="57"/>
      <c r="E174" s="37"/>
      <c r="F174" s="37"/>
      <c r="G174" s="57" t="s">
        <v>328</v>
      </c>
      <c r="H174" s="57"/>
      <c r="I174" s="37"/>
      <c r="J174" s="37"/>
      <c r="K174" s="57" t="s">
        <v>328</v>
      </c>
      <c r="L174" s="57"/>
      <c r="M174" s="37"/>
      <c r="N174" s="37"/>
      <c r="O174" s="57" t="s">
        <v>328</v>
      </c>
      <c r="P174" s="57"/>
      <c r="Q174" s="37"/>
      <c r="R174" s="37"/>
      <c r="S174" s="57" t="s">
        <v>328</v>
      </c>
      <c r="T174" s="57"/>
      <c r="U174" s="37"/>
    </row>
    <row r="175" spans="1:29">
      <c r="A175" s="21"/>
      <c r="B175" s="60"/>
      <c r="C175" s="57"/>
      <c r="D175" s="57"/>
      <c r="E175" s="37"/>
      <c r="F175" s="37"/>
      <c r="G175" s="57"/>
      <c r="H175" s="57"/>
      <c r="I175" s="37"/>
      <c r="J175" s="37"/>
      <c r="K175" s="57"/>
      <c r="L175" s="57"/>
      <c r="M175" s="37"/>
      <c r="N175" s="37"/>
      <c r="O175" s="57"/>
      <c r="P175" s="57"/>
      <c r="Q175" s="37"/>
      <c r="R175" s="37"/>
      <c r="S175" s="57"/>
      <c r="T175" s="57"/>
      <c r="U175" s="37"/>
    </row>
    <row r="176" spans="1:29">
      <c r="A176" s="21"/>
      <c r="B176" s="77" t="s">
        <v>416</v>
      </c>
      <c r="C176" s="45">
        <v>3930</v>
      </c>
      <c r="D176" s="45"/>
      <c r="E176" s="47"/>
      <c r="F176" s="47"/>
      <c r="G176" s="45">
        <v>4452</v>
      </c>
      <c r="H176" s="45"/>
      <c r="I176" s="47"/>
      <c r="J176" s="47"/>
      <c r="K176" s="49" t="s">
        <v>328</v>
      </c>
      <c r="L176" s="49"/>
      <c r="M176" s="47"/>
      <c r="N176" s="47"/>
      <c r="O176" s="45">
        <v>4415</v>
      </c>
      <c r="P176" s="45"/>
      <c r="Q176" s="47"/>
      <c r="R176" s="47"/>
      <c r="S176" s="49">
        <v>6</v>
      </c>
      <c r="T176" s="49"/>
      <c r="U176" s="47"/>
    </row>
    <row r="177" spans="1:21">
      <c r="A177" s="21"/>
      <c r="B177" s="77"/>
      <c r="C177" s="45"/>
      <c r="D177" s="45"/>
      <c r="E177" s="47"/>
      <c r="F177" s="47"/>
      <c r="G177" s="45"/>
      <c r="H177" s="45"/>
      <c r="I177" s="47"/>
      <c r="J177" s="47"/>
      <c r="K177" s="49"/>
      <c r="L177" s="49"/>
      <c r="M177" s="47"/>
      <c r="N177" s="47"/>
      <c r="O177" s="45"/>
      <c r="P177" s="45"/>
      <c r="Q177" s="47"/>
      <c r="R177" s="47"/>
      <c r="S177" s="49"/>
      <c r="T177" s="49"/>
      <c r="U177" s="47"/>
    </row>
    <row r="178" spans="1:21">
      <c r="A178" s="21"/>
      <c r="B178" s="60" t="s">
        <v>417</v>
      </c>
      <c r="C178" s="53">
        <v>4458</v>
      </c>
      <c r="D178" s="53"/>
      <c r="E178" s="37"/>
      <c r="F178" s="37"/>
      <c r="G178" s="53">
        <v>4458</v>
      </c>
      <c r="H178" s="53"/>
      <c r="I178" s="37"/>
      <c r="J178" s="37"/>
      <c r="K178" s="57" t="s">
        <v>328</v>
      </c>
      <c r="L178" s="57"/>
      <c r="M178" s="37"/>
      <c r="N178" s="37"/>
      <c r="O178" s="53">
        <v>4552</v>
      </c>
      <c r="P178" s="53"/>
      <c r="Q178" s="37"/>
      <c r="R178" s="37"/>
      <c r="S178" s="57">
        <v>104</v>
      </c>
      <c r="T178" s="57"/>
      <c r="U178" s="37"/>
    </row>
    <row r="179" spans="1:21">
      <c r="A179" s="21"/>
      <c r="B179" s="60"/>
      <c r="C179" s="53"/>
      <c r="D179" s="53"/>
      <c r="E179" s="37"/>
      <c r="F179" s="37"/>
      <c r="G179" s="53"/>
      <c r="H179" s="53"/>
      <c r="I179" s="37"/>
      <c r="J179" s="37"/>
      <c r="K179" s="57"/>
      <c r="L179" s="57"/>
      <c r="M179" s="37"/>
      <c r="N179" s="37"/>
      <c r="O179" s="53"/>
      <c r="P179" s="53"/>
      <c r="Q179" s="37"/>
      <c r="R179" s="37"/>
      <c r="S179" s="57"/>
      <c r="T179" s="57"/>
      <c r="U179" s="37"/>
    </row>
    <row r="180" spans="1:21">
      <c r="A180" s="21"/>
      <c r="B180" s="42" t="s">
        <v>418</v>
      </c>
      <c r="C180" s="45">
        <v>2115</v>
      </c>
      <c r="D180" s="45"/>
      <c r="E180" s="47"/>
      <c r="F180" s="47"/>
      <c r="G180" s="45">
        <v>2115</v>
      </c>
      <c r="H180" s="45"/>
      <c r="I180" s="47"/>
      <c r="J180" s="47"/>
      <c r="K180" s="49" t="s">
        <v>328</v>
      </c>
      <c r="L180" s="49"/>
      <c r="M180" s="47"/>
      <c r="N180" s="47"/>
      <c r="O180" s="45">
        <v>2267</v>
      </c>
      <c r="P180" s="45"/>
      <c r="Q180" s="47"/>
      <c r="R180" s="47"/>
      <c r="S180" s="49" t="s">
        <v>328</v>
      </c>
      <c r="T180" s="49"/>
      <c r="U180" s="47"/>
    </row>
    <row r="181" spans="1:21">
      <c r="A181" s="21"/>
      <c r="B181" s="42"/>
      <c r="C181" s="45"/>
      <c r="D181" s="45"/>
      <c r="E181" s="47"/>
      <c r="F181" s="47"/>
      <c r="G181" s="45"/>
      <c r="H181" s="45"/>
      <c r="I181" s="47"/>
      <c r="J181" s="47"/>
      <c r="K181" s="49"/>
      <c r="L181" s="49"/>
      <c r="M181" s="47"/>
      <c r="N181" s="47"/>
      <c r="O181" s="45"/>
      <c r="P181" s="45"/>
      <c r="Q181" s="47"/>
      <c r="R181" s="47"/>
      <c r="S181" s="49"/>
      <c r="T181" s="49"/>
      <c r="U181" s="47"/>
    </row>
    <row r="182" spans="1:21">
      <c r="A182" s="21"/>
      <c r="B182" s="40" t="s">
        <v>419</v>
      </c>
      <c r="C182" s="57" t="s">
        <v>328</v>
      </c>
      <c r="D182" s="57"/>
      <c r="E182" s="37"/>
      <c r="F182" s="37"/>
      <c r="G182" s="57" t="s">
        <v>328</v>
      </c>
      <c r="H182" s="57"/>
      <c r="I182" s="37"/>
      <c r="J182" s="37"/>
      <c r="K182" s="57" t="s">
        <v>328</v>
      </c>
      <c r="L182" s="57"/>
      <c r="M182" s="37"/>
      <c r="N182" s="37"/>
      <c r="O182" s="57" t="s">
        <v>328</v>
      </c>
      <c r="P182" s="57"/>
      <c r="Q182" s="37"/>
      <c r="R182" s="37"/>
      <c r="S182" s="57" t="s">
        <v>328</v>
      </c>
      <c r="T182" s="57"/>
      <c r="U182" s="37"/>
    </row>
    <row r="183" spans="1:21" ht="15.75" thickBot="1">
      <c r="A183" s="21"/>
      <c r="B183" s="40"/>
      <c r="C183" s="67"/>
      <c r="D183" s="67"/>
      <c r="E183" s="66"/>
      <c r="F183" s="37"/>
      <c r="G183" s="67"/>
      <c r="H183" s="67"/>
      <c r="I183" s="66"/>
      <c r="J183" s="37"/>
      <c r="K183" s="67"/>
      <c r="L183" s="67"/>
      <c r="M183" s="66"/>
      <c r="N183" s="37"/>
      <c r="O183" s="67"/>
      <c r="P183" s="67"/>
      <c r="Q183" s="66"/>
      <c r="R183" s="37"/>
      <c r="S183" s="67"/>
      <c r="T183" s="67"/>
      <c r="U183" s="66"/>
    </row>
    <row r="184" spans="1:21">
      <c r="A184" s="21"/>
      <c r="B184" s="77" t="s">
        <v>463</v>
      </c>
      <c r="C184" s="43" t="s">
        <v>327</v>
      </c>
      <c r="D184" s="71">
        <v>12427</v>
      </c>
      <c r="E184" s="73"/>
      <c r="F184" s="47"/>
      <c r="G184" s="43" t="s">
        <v>327</v>
      </c>
      <c r="H184" s="71">
        <v>13500</v>
      </c>
      <c r="I184" s="73"/>
      <c r="J184" s="47"/>
      <c r="K184" s="43" t="s">
        <v>327</v>
      </c>
      <c r="L184" s="75" t="s">
        <v>328</v>
      </c>
      <c r="M184" s="73"/>
      <c r="N184" s="47"/>
      <c r="O184" s="43" t="s">
        <v>327</v>
      </c>
      <c r="P184" s="71">
        <v>13209</v>
      </c>
      <c r="Q184" s="73"/>
      <c r="R184" s="47"/>
      <c r="S184" s="43" t="s">
        <v>327</v>
      </c>
      <c r="T184" s="75">
        <v>123</v>
      </c>
      <c r="U184" s="73"/>
    </row>
    <row r="185" spans="1:21" ht="15.75" thickBot="1">
      <c r="A185" s="21"/>
      <c r="B185" s="77"/>
      <c r="C185" s="44"/>
      <c r="D185" s="46"/>
      <c r="E185" s="48"/>
      <c r="F185" s="47"/>
      <c r="G185" s="44"/>
      <c r="H185" s="46"/>
      <c r="I185" s="48"/>
      <c r="J185" s="47"/>
      <c r="K185" s="44"/>
      <c r="L185" s="50"/>
      <c r="M185" s="48"/>
      <c r="N185" s="47"/>
      <c r="O185" s="44"/>
      <c r="P185" s="46"/>
      <c r="Q185" s="48"/>
      <c r="R185" s="47"/>
      <c r="S185" s="44"/>
      <c r="T185" s="50"/>
      <c r="U185" s="48"/>
    </row>
    <row r="186" spans="1:21">
      <c r="A186" s="21"/>
      <c r="B186" s="40" t="s">
        <v>464</v>
      </c>
      <c r="C186" s="58"/>
      <c r="D186" s="58"/>
      <c r="E186" s="38"/>
      <c r="F186" s="37"/>
      <c r="G186" s="58"/>
      <c r="H186" s="58"/>
      <c r="I186" s="38"/>
      <c r="J186" s="37"/>
      <c r="K186" s="58"/>
      <c r="L186" s="58"/>
      <c r="M186" s="38"/>
      <c r="N186" s="37"/>
      <c r="O186" s="58"/>
      <c r="P186" s="58"/>
      <c r="Q186" s="38"/>
      <c r="R186" s="37"/>
      <c r="S186" s="58"/>
      <c r="T186" s="58"/>
      <c r="U186" s="38"/>
    </row>
    <row r="187" spans="1:21">
      <c r="A187" s="21"/>
      <c r="B187" s="40"/>
      <c r="C187" s="57"/>
      <c r="D187" s="57"/>
      <c r="E187" s="37"/>
      <c r="F187" s="37"/>
      <c r="G187" s="57"/>
      <c r="H187" s="57"/>
      <c r="I187" s="37"/>
      <c r="J187" s="37"/>
      <c r="K187" s="57"/>
      <c r="L187" s="57"/>
      <c r="M187" s="37"/>
      <c r="N187" s="37"/>
      <c r="O187" s="57"/>
      <c r="P187" s="57"/>
      <c r="Q187" s="37"/>
      <c r="R187" s="37"/>
      <c r="S187" s="57"/>
      <c r="T187" s="57"/>
      <c r="U187" s="37"/>
    </row>
    <row r="188" spans="1:21">
      <c r="A188" s="21"/>
      <c r="B188" s="42" t="s">
        <v>412</v>
      </c>
      <c r="C188" s="49"/>
      <c r="D188" s="49"/>
      <c r="E188" s="47"/>
      <c r="F188" s="47"/>
      <c r="G188" s="49"/>
      <c r="H188" s="49"/>
      <c r="I188" s="47"/>
      <c r="J188" s="47"/>
      <c r="K188" s="49"/>
      <c r="L188" s="49"/>
      <c r="M188" s="47"/>
      <c r="N188" s="47"/>
      <c r="O188" s="49"/>
      <c r="P188" s="49"/>
      <c r="Q188" s="47"/>
      <c r="R188" s="47"/>
      <c r="S188" s="49"/>
      <c r="T188" s="49"/>
      <c r="U188" s="47"/>
    </row>
    <row r="189" spans="1:21">
      <c r="A189" s="21"/>
      <c r="B189" s="42"/>
      <c r="C189" s="49"/>
      <c r="D189" s="49"/>
      <c r="E189" s="47"/>
      <c r="F189" s="47"/>
      <c r="G189" s="49"/>
      <c r="H189" s="49"/>
      <c r="I189" s="47"/>
      <c r="J189" s="47"/>
      <c r="K189" s="49"/>
      <c r="L189" s="49"/>
      <c r="M189" s="47"/>
      <c r="N189" s="47"/>
      <c r="O189" s="49"/>
      <c r="P189" s="49"/>
      <c r="Q189" s="47"/>
      <c r="R189" s="47"/>
      <c r="S189" s="49"/>
      <c r="T189" s="49"/>
      <c r="U189" s="47"/>
    </row>
    <row r="190" spans="1:21">
      <c r="A190" s="21"/>
      <c r="B190" s="60" t="s">
        <v>413</v>
      </c>
      <c r="C190" s="40" t="s">
        <v>327</v>
      </c>
      <c r="D190" s="57">
        <v>712</v>
      </c>
      <c r="E190" s="37"/>
      <c r="F190" s="37"/>
      <c r="G190" s="40" t="s">
        <v>327</v>
      </c>
      <c r="H190" s="57">
        <v>712</v>
      </c>
      <c r="I190" s="37"/>
      <c r="J190" s="37"/>
      <c r="K190" s="40" t="s">
        <v>327</v>
      </c>
      <c r="L190" s="57">
        <v>486</v>
      </c>
      <c r="M190" s="37"/>
      <c r="N190" s="37"/>
      <c r="O190" s="40" t="s">
        <v>327</v>
      </c>
      <c r="P190" s="57">
        <v>878</v>
      </c>
      <c r="Q190" s="37"/>
      <c r="R190" s="37"/>
      <c r="S190" s="40" t="s">
        <v>327</v>
      </c>
      <c r="T190" s="57" t="s">
        <v>328</v>
      </c>
      <c r="U190" s="37"/>
    </row>
    <row r="191" spans="1:21">
      <c r="A191" s="21"/>
      <c r="B191" s="60"/>
      <c r="C191" s="40"/>
      <c r="D191" s="57"/>
      <c r="E191" s="37"/>
      <c r="F191" s="37"/>
      <c r="G191" s="40"/>
      <c r="H191" s="57"/>
      <c r="I191" s="37"/>
      <c r="J191" s="37"/>
      <c r="K191" s="40"/>
      <c r="L191" s="57"/>
      <c r="M191" s="37"/>
      <c r="N191" s="37"/>
      <c r="O191" s="40"/>
      <c r="P191" s="57"/>
      <c r="Q191" s="37"/>
      <c r="R191" s="37"/>
      <c r="S191" s="40"/>
      <c r="T191" s="57"/>
      <c r="U191" s="37"/>
    </row>
    <row r="192" spans="1:21">
      <c r="A192" s="21"/>
      <c r="B192" s="77" t="s">
        <v>415</v>
      </c>
      <c r="C192" s="49" t="s">
        <v>328</v>
      </c>
      <c r="D192" s="49"/>
      <c r="E192" s="47"/>
      <c r="F192" s="47"/>
      <c r="G192" s="49" t="s">
        <v>328</v>
      </c>
      <c r="H192" s="49"/>
      <c r="I192" s="47"/>
      <c r="J192" s="47"/>
      <c r="K192" s="49" t="s">
        <v>328</v>
      </c>
      <c r="L192" s="49"/>
      <c r="M192" s="47"/>
      <c r="N192" s="47"/>
      <c r="O192" s="49" t="s">
        <v>328</v>
      </c>
      <c r="P192" s="49"/>
      <c r="Q192" s="47"/>
      <c r="R192" s="47"/>
      <c r="S192" s="49" t="s">
        <v>328</v>
      </c>
      <c r="T192" s="49"/>
      <c r="U192" s="47"/>
    </row>
    <row r="193" spans="1:29">
      <c r="A193" s="21"/>
      <c r="B193" s="77"/>
      <c r="C193" s="49"/>
      <c r="D193" s="49"/>
      <c r="E193" s="47"/>
      <c r="F193" s="47"/>
      <c r="G193" s="49"/>
      <c r="H193" s="49"/>
      <c r="I193" s="47"/>
      <c r="J193" s="47"/>
      <c r="K193" s="49"/>
      <c r="L193" s="49"/>
      <c r="M193" s="47"/>
      <c r="N193" s="47"/>
      <c r="O193" s="49"/>
      <c r="P193" s="49"/>
      <c r="Q193" s="47"/>
      <c r="R193" s="47"/>
      <c r="S193" s="49"/>
      <c r="T193" s="49"/>
      <c r="U193" s="47"/>
    </row>
    <row r="194" spans="1:29">
      <c r="A194" s="21"/>
      <c r="B194" s="60" t="s">
        <v>416</v>
      </c>
      <c r="C194" s="53">
        <v>6481</v>
      </c>
      <c r="D194" s="53"/>
      <c r="E194" s="37"/>
      <c r="F194" s="37"/>
      <c r="G194" s="53">
        <v>6428</v>
      </c>
      <c r="H194" s="53"/>
      <c r="I194" s="37"/>
      <c r="J194" s="37"/>
      <c r="K194" s="53">
        <v>3045</v>
      </c>
      <c r="L194" s="53"/>
      <c r="M194" s="37"/>
      <c r="N194" s="37"/>
      <c r="O194" s="53">
        <v>6632</v>
      </c>
      <c r="P194" s="53"/>
      <c r="Q194" s="37"/>
      <c r="R194" s="37"/>
      <c r="S194" s="57">
        <v>47</v>
      </c>
      <c r="T194" s="57"/>
      <c r="U194" s="37"/>
    </row>
    <row r="195" spans="1:29">
      <c r="A195" s="21"/>
      <c r="B195" s="60"/>
      <c r="C195" s="53"/>
      <c r="D195" s="53"/>
      <c r="E195" s="37"/>
      <c r="F195" s="37"/>
      <c r="G195" s="53"/>
      <c r="H195" s="53"/>
      <c r="I195" s="37"/>
      <c r="J195" s="37"/>
      <c r="K195" s="53"/>
      <c r="L195" s="53"/>
      <c r="M195" s="37"/>
      <c r="N195" s="37"/>
      <c r="O195" s="53"/>
      <c r="P195" s="53"/>
      <c r="Q195" s="37"/>
      <c r="R195" s="37"/>
      <c r="S195" s="57"/>
      <c r="T195" s="57"/>
      <c r="U195" s="37"/>
    </row>
    <row r="196" spans="1:29">
      <c r="A196" s="21"/>
      <c r="B196" s="77" t="s">
        <v>417</v>
      </c>
      <c r="C196" s="45">
        <v>4684</v>
      </c>
      <c r="D196" s="45"/>
      <c r="E196" s="47"/>
      <c r="F196" s="47"/>
      <c r="G196" s="45">
        <v>4684</v>
      </c>
      <c r="H196" s="45"/>
      <c r="I196" s="47"/>
      <c r="J196" s="47"/>
      <c r="K196" s="49">
        <v>812</v>
      </c>
      <c r="L196" s="49"/>
      <c r="M196" s="47"/>
      <c r="N196" s="47"/>
      <c r="O196" s="45">
        <v>4840</v>
      </c>
      <c r="P196" s="45"/>
      <c r="Q196" s="47"/>
      <c r="R196" s="47"/>
      <c r="S196" s="49">
        <v>71</v>
      </c>
      <c r="T196" s="49"/>
      <c r="U196" s="47"/>
    </row>
    <row r="197" spans="1:29">
      <c r="A197" s="21"/>
      <c r="B197" s="77"/>
      <c r="C197" s="45"/>
      <c r="D197" s="45"/>
      <c r="E197" s="47"/>
      <c r="F197" s="47"/>
      <c r="G197" s="45"/>
      <c r="H197" s="45"/>
      <c r="I197" s="47"/>
      <c r="J197" s="47"/>
      <c r="K197" s="49"/>
      <c r="L197" s="49"/>
      <c r="M197" s="47"/>
      <c r="N197" s="47"/>
      <c r="O197" s="45"/>
      <c r="P197" s="45"/>
      <c r="Q197" s="47"/>
      <c r="R197" s="47"/>
      <c r="S197" s="49"/>
      <c r="T197" s="49"/>
      <c r="U197" s="47"/>
    </row>
    <row r="198" spans="1:29">
      <c r="A198" s="21"/>
      <c r="B198" s="40" t="s">
        <v>418</v>
      </c>
      <c r="C198" s="57">
        <v>355</v>
      </c>
      <c r="D198" s="57"/>
      <c r="E198" s="37"/>
      <c r="F198" s="37"/>
      <c r="G198" s="57">
        <v>377</v>
      </c>
      <c r="H198" s="57"/>
      <c r="I198" s="37"/>
      <c r="J198" s="37"/>
      <c r="K198" s="57">
        <v>275</v>
      </c>
      <c r="L198" s="57"/>
      <c r="M198" s="37"/>
      <c r="N198" s="37"/>
      <c r="O198" s="57">
        <v>399</v>
      </c>
      <c r="P198" s="57"/>
      <c r="Q198" s="37"/>
      <c r="R198" s="37"/>
      <c r="S198" s="57">
        <v>10</v>
      </c>
      <c r="T198" s="57"/>
      <c r="U198" s="37"/>
    </row>
    <row r="199" spans="1:29">
      <c r="A199" s="21"/>
      <c r="B199" s="40"/>
      <c r="C199" s="57"/>
      <c r="D199" s="57"/>
      <c r="E199" s="37"/>
      <c r="F199" s="37"/>
      <c r="G199" s="57"/>
      <c r="H199" s="57"/>
      <c r="I199" s="37"/>
      <c r="J199" s="37"/>
      <c r="K199" s="57"/>
      <c r="L199" s="57"/>
      <c r="M199" s="37"/>
      <c r="N199" s="37"/>
      <c r="O199" s="57"/>
      <c r="P199" s="57"/>
      <c r="Q199" s="37"/>
      <c r="R199" s="37"/>
      <c r="S199" s="57"/>
      <c r="T199" s="57"/>
      <c r="U199" s="37"/>
    </row>
    <row r="200" spans="1:29">
      <c r="A200" s="21"/>
      <c r="B200" s="42" t="s">
        <v>419</v>
      </c>
      <c r="C200" s="49">
        <v>37</v>
      </c>
      <c r="D200" s="49"/>
      <c r="E200" s="47"/>
      <c r="F200" s="47"/>
      <c r="G200" s="49">
        <v>37</v>
      </c>
      <c r="H200" s="49"/>
      <c r="I200" s="47"/>
      <c r="J200" s="47"/>
      <c r="K200" s="49">
        <v>37</v>
      </c>
      <c r="L200" s="49"/>
      <c r="M200" s="47"/>
      <c r="N200" s="47"/>
      <c r="O200" s="49">
        <v>39</v>
      </c>
      <c r="P200" s="49"/>
      <c r="Q200" s="47"/>
      <c r="R200" s="47"/>
      <c r="S200" s="49" t="s">
        <v>328</v>
      </c>
      <c r="T200" s="49"/>
      <c r="U200" s="47"/>
    </row>
    <row r="201" spans="1:29" ht="15.75" thickBot="1">
      <c r="A201" s="21"/>
      <c r="B201" s="42"/>
      <c r="C201" s="50"/>
      <c r="D201" s="50"/>
      <c r="E201" s="48"/>
      <c r="F201" s="47"/>
      <c r="G201" s="50"/>
      <c r="H201" s="50"/>
      <c r="I201" s="48"/>
      <c r="J201" s="47"/>
      <c r="K201" s="50"/>
      <c r="L201" s="50"/>
      <c r="M201" s="48"/>
      <c r="N201" s="47"/>
      <c r="O201" s="50"/>
      <c r="P201" s="50"/>
      <c r="Q201" s="48"/>
      <c r="R201" s="47"/>
      <c r="S201" s="50"/>
      <c r="T201" s="50"/>
      <c r="U201" s="48"/>
    </row>
    <row r="202" spans="1:29">
      <c r="A202" s="21"/>
      <c r="B202" s="60" t="s">
        <v>465</v>
      </c>
      <c r="C202" s="41" t="s">
        <v>327</v>
      </c>
      <c r="D202" s="54">
        <v>12269</v>
      </c>
      <c r="E202" s="38"/>
      <c r="F202" s="37"/>
      <c r="G202" s="41" t="s">
        <v>327</v>
      </c>
      <c r="H202" s="54">
        <v>12238</v>
      </c>
      <c r="I202" s="38"/>
      <c r="J202" s="37"/>
      <c r="K202" s="41" t="s">
        <v>327</v>
      </c>
      <c r="L202" s="54">
        <v>4655</v>
      </c>
      <c r="M202" s="38"/>
      <c r="N202" s="37"/>
      <c r="O202" s="41" t="s">
        <v>327</v>
      </c>
      <c r="P202" s="54">
        <v>12788</v>
      </c>
      <c r="Q202" s="38"/>
      <c r="R202" s="37"/>
      <c r="S202" s="41" t="s">
        <v>327</v>
      </c>
      <c r="T202" s="58">
        <v>128</v>
      </c>
      <c r="U202" s="38"/>
    </row>
    <row r="203" spans="1:29" ht="15.75" thickBot="1">
      <c r="A203" s="21"/>
      <c r="B203" s="60"/>
      <c r="C203" s="68"/>
      <c r="D203" s="65"/>
      <c r="E203" s="66"/>
      <c r="F203" s="37"/>
      <c r="G203" s="68"/>
      <c r="H203" s="65"/>
      <c r="I203" s="66"/>
      <c r="J203" s="37"/>
      <c r="K203" s="68"/>
      <c r="L203" s="65"/>
      <c r="M203" s="66"/>
      <c r="N203" s="37"/>
      <c r="O203" s="68"/>
      <c r="P203" s="65"/>
      <c r="Q203" s="66"/>
      <c r="R203" s="37"/>
      <c r="S203" s="68"/>
      <c r="T203" s="67"/>
      <c r="U203" s="66"/>
    </row>
    <row r="204" spans="1:29">
      <c r="A204" s="21"/>
      <c r="B204" s="42" t="s">
        <v>142</v>
      </c>
      <c r="C204" s="43" t="s">
        <v>327</v>
      </c>
      <c r="D204" s="71">
        <v>24696</v>
      </c>
      <c r="E204" s="73"/>
      <c r="F204" s="47"/>
      <c r="G204" s="43" t="s">
        <v>327</v>
      </c>
      <c r="H204" s="71">
        <v>25738</v>
      </c>
      <c r="I204" s="73"/>
      <c r="J204" s="47"/>
      <c r="K204" s="43" t="s">
        <v>327</v>
      </c>
      <c r="L204" s="71">
        <v>4655</v>
      </c>
      <c r="M204" s="73"/>
      <c r="N204" s="47"/>
      <c r="O204" s="43" t="s">
        <v>327</v>
      </c>
      <c r="P204" s="71">
        <v>25997</v>
      </c>
      <c r="Q204" s="73"/>
      <c r="R204" s="47"/>
      <c r="S204" s="43" t="s">
        <v>327</v>
      </c>
      <c r="T204" s="75">
        <v>251</v>
      </c>
      <c r="U204" s="73"/>
    </row>
    <row r="205" spans="1:29" ht="15.75" thickBot="1">
      <c r="A205" s="21"/>
      <c r="B205" s="42"/>
      <c r="C205" s="70"/>
      <c r="D205" s="72"/>
      <c r="E205" s="74"/>
      <c r="F205" s="47"/>
      <c r="G205" s="70"/>
      <c r="H205" s="72"/>
      <c r="I205" s="74"/>
      <c r="J205" s="47"/>
      <c r="K205" s="70"/>
      <c r="L205" s="72"/>
      <c r="M205" s="74"/>
      <c r="N205" s="47"/>
      <c r="O205" s="70"/>
      <c r="P205" s="72"/>
      <c r="Q205" s="74"/>
      <c r="R205" s="47"/>
      <c r="S205" s="70"/>
      <c r="T205" s="76"/>
      <c r="U205" s="74"/>
    </row>
    <row r="206" spans="1:29" ht="15.75" thickTop="1">
      <c r="A206" s="21" t="s">
        <v>1084</v>
      </c>
      <c r="B206" s="23" t="s">
        <v>468</v>
      </c>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row>
    <row r="207" spans="1:29">
      <c r="A207" s="21"/>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9">
      <c r="A208" s="21"/>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ht="15.75" thickBot="1">
      <c r="A209" s="21"/>
      <c r="B209" s="28"/>
      <c r="C209" s="28"/>
      <c r="D209" s="32" t="s">
        <v>469</v>
      </c>
      <c r="E209" s="32"/>
      <c r="F209" s="32"/>
      <c r="G209" s="32"/>
      <c r="H209" s="32"/>
      <c r="I209" s="32"/>
      <c r="J209" s="32"/>
      <c r="K209" s="32"/>
      <c r="L209" s="32"/>
      <c r="M209" s="32"/>
      <c r="N209" s="32"/>
      <c r="O209" s="32"/>
      <c r="P209" s="32"/>
      <c r="Q209" s="32"/>
      <c r="R209" s="32"/>
      <c r="S209" s="32"/>
      <c r="T209" s="32"/>
      <c r="U209" s="32"/>
      <c r="V209" s="32"/>
      <c r="W209" s="32"/>
      <c r="X209" s="32"/>
    </row>
    <row r="210" spans="1:24" ht="15.75" thickBot="1">
      <c r="A210" s="21"/>
      <c r="B210" s="27" t="s">
        <v>316</v>
      </c>
      <c r="C210" s="28"/>
      <c r="D210" s="88">
        <v>2014</v>
      </c>
      <c r="E210" s="88"/>
      <c r="F210" s="88"/>
      <c r="G210" s="88"/>
      <c r="H210" s="88"/>
      <c r="I210" s="88"/>
      <c r="J210" s="88"/>
      <c r="K210" s="88"/>
      <c r="L210" s="88"/>
      <c r="M210" s="88"/>
      <c r="N210" s="28"/>
      <c r="O210" s="88">
        <v>2013</v>
      </c>
      <c r="P210" s="88"/>
      <c r="Q210" s="88"/>
      <c r="R210" s="88"/>
      <c r="S210" s="88"/>
      <c r="T210" s="88"/>
      <c r="U210" s="88"/>
      <c r="V210" s="88"/>
      <c r="W210" s="88"/>
      <c r="X210" s="88"/>
    </row>
    <row r="211" spans="1:24" ht="15.75" thickBot="1">
      <c r="A211" s="21"/>
      <c r="B211" s="15" t="s">
        <v>470</v>
      </c>
      <c r="C211" s="28"/>
      <c r="D211" s="81" t="s">
        <v>471</v>
      </c>
      <c r="E211" s="81"/>
      <c r="F211" s="28"/>
      <c r="G211" s="81" t="s">
        <v>472</v>
      </c>
      <c r="H211" s="81"/>
      <c r="I211" s="81"/>
      <c r="J211" s="28"/>
      <c r="K211" s="81" t="s">
        <v>473</v>
      </c>
      <c r="L211" s="81"/>
      <c r="M211" s="81"/>
      <c r="N211" s="28"/>
      <c r="O211" s="81" t="s">
        <v>471</v>
      </c>
      <c r="P211" s="81"/>
      <c r="Q211" s="28"/>
      <c r="R211" s="81" t="s">
        <v>472</v>
      </c>
      <c r="S211" s="81"/>
      <c r="T211" s="81"/>
      <c r="U211" s="28"/>
      <c r="V211" s="81" t="s">
        <v>473</v>
      </c>
      <c r="W211" s="81"/>
      <c r="X211" s="81"/>
    </row>
    <row r="212" spans="1:24">
      <c r="A212" s="21"/>
      <c r="B212" s="25" t="s">
        <v>412</v>
      </c>
      <c r="C212" s="28"/>
      <c r="D212" s="38"/>
      <c r="E212" s="38"/>
      <c r="F212" s="28"/>
      <c r="G212" s="38"/>
      <c r="H212" s="38"/>
      <c r="I212" s="38"/>
      <c r="J212" s="28"/>
      <c r="K212" s="38"/>
      <c r="L212" s="38"/>
      <c r="M212" s="38"/>
      <c r="N212" s="28"/>
      <c r="O212" s="38"/>
      <c r="P212" s="38"/>
      <c r="Q212" s="28"/>
      <c r="R212" s="38"/>
      <c r="S212" s="38"/>
      <c r="T212" s="38"/>
      <c r="U212" s="28"/>
      <c r="V212" s="38"/>
      <c r="W212" s="38"/>
      <c r="X212" s="38"/>
    </row>
    <row r="213" spans="1:24">
      <c r="A213" s="21"/>
      <c r="B213" s="63" t="s">
        <v>413</v>
      </c>
      <c r="C213" s="47"/>
      <c r="D213" s="49" t="s">
        <v>328</v>
      </c>
      <c r="E213" s="47"/>
      <c r="F213" s="47"/>
      <c r="G213" s="42" t="s">
        <v>327</v>
      </c>
      <c r="H213" s="49" t="s">
        <v>328</v>
      </c>
      <c r="I213" s="47"/>
      <c r="J213" s="47"/>
      <c r="K213" s="42" t="s">
        <v>327</v>
      </c>
      <c r="L213" s="49" t="s">
        <v>328</v>
      </c>
      <c r="M213" s="47"/>
      <c r="N213" s="47"/>
      <c r="O213" s="49">
        <v>4</v>
      </c>
      <c r="P213" s="47"/>
      <c r="Q213" s="47"/>
      <c r="R213" s="42" t="s">
        <v>327</v>
      </c>
      <c r="S213" s="49">
        <v>765</v>
      </c>
      <c r="T213" s="47"/>
      <c r="U213" s="47"/>
      <c r="V213" s="42" t="s">
        <v>327</v>
      </c>
      <c r="W213" s="49">
        <v>698</v>
      </c>
      <c r="X213" s="47"/>
    </row>
    <row r="214" spans="1:24">
      <c r="A214" s="21"/>
      <c r="B214" s="63"/>
      <c r="C214" s="47"/>
      <c r="D214" s="49"/>
      <c r="E214" s="47"/>
      <c r="F214" s="47"/>
      <c r="G214" s="42"/>
      <c r="H214" s="49"/>
      <c r="I214" s="47"/>
      <c r="J214" s="47"/>
      <c r="K214" s="42"/>
      <c r="L214" s="49"/>
      <c r="M214" s="47"/>
      <c r="N214" s="47"/>
      <c r="O214" s="49"/>
      <c r="P214" s="47"/>
      <c r="Q214" s="47"/>
      <c r="R214" s="42"/>
      <c r="S214" s="49"/>
      <c r="T214" s="47"/>
      <c r="U214" s="47"/>
      <c r="V214" s="42"/>
      <c r="W214" s="49"/>
      <c r="X214" s="47"/>
    </row>
    <row r="215" spans="1:24">
      <c r="A215" s="21"/>
      <c r="B215" s="62" t="s">
        <v>415</v>
      </c>
      <c r="C215" s="37"/>
      <c r="D215" s="57" t="s">
        <v>328</v>
      </c>
      <c r="E215" s="37"/>
      <c r="F215" s="37"/>
      <c r="G215" s="57" t="s">
        <v>328</v>
      </c>
      <c r="H215" s="57"/>
      <c r="I215" s="37"/>
      <c r="J215" s="37"/>
      <c r="K215" s="57" t="s">
        <v>328</v>
      </c>
      <c r="L215" s="57"/>
      <c r="M215" s="37"/>
      <c r="N215" s="37"/>
      <c r="O215" s="57" t="s">
        <v>328</v>
      </c>
      <c r="P215" s="37"/>
      <c r="Q215" s="37"/>
      <c r="R215" s="57" t="s">
        <v>328</v>
      </c>
      <c r="S215" s="57"/>
      <c r="T215" s="37"/>
      <c r="U215" s="37"/>
      <c r="V215" s="57" t="s">
        <v>328</v>
      </c>
      <c r="W215" s="57"/>
      <c r="X215" s="37"/>
    </row>
    <row r="216" spans="1:24">
      <c r="A216" s="21"/>
      <c r="B216" s="62"/>
      <c r="C216" s="37"/>
      <c r="D216" s="57"/>
      <c r="E216" s="37"/>
      <c r="F216" s="37"/>
      <c r="G216" s="57"/>
      <c r="H216" s="57"/>
      <c r="I216" s="37"/>
      <c r="J216" s="37"/>
      <c r="K216" s="57"/>
      <c r="L216" s="57"/>
      <c r="M216" s="37"/>
      <c r="N216" s="37"/>
      <c r="O216" s="57"/>
      <c r="P216" s="37"/>
      <c r="Q216" s="37"/>
      <c r="R216" s="57"/>
      <c r="S216" s="57"/>
      <c r="T216" s="37"/>
      <c r="U216" s="37"/>
      <c r="V216" s="57"/>
      <c r="W216" s="57"/>
      <c r="X216" s="37"/>
    </row>
    <row r="217" spans="1:24">
      <c r="A217" s="21"/>
      <c r="B217" s="63" t="s">
        <v>416</v>
      </c>
      <c r="C217" s="47"/>
      <c r="D217" s="49">
        <v>4</v>
      </c>
      <c r="E217" s="47"/>
      <c r="F217" s="47"/>
      <c r="G217" s="45">
        <v>1190</v>
      </c>
      <c r="H217" s="45"/>
      <c r="I217" s="47"/>
      <c r="J217" s="47"/>
      <c r="K217" s="45">
        <v>1190</v>
      </c>
      <c r="L217" s="45"/>
      <c r="M217" s="47"/>
      <c r="N217" s="47"/>
      <c r="O217" s="49">
        <v>12</v>
      </c>
      <c r="P217" s="47"/>
      <c r="Q217" s="47"/>
      <c r="R217" s="45">
        <v>3627</v>
      </c>
      <c r="S217" s="45"/>
      <c r="T217" s="47"/>
      <c r="U217" s="47"/>
      <c r="V217" s="45">
        <v>3207</v>
      </c>
      <c r="W217" s="45"/>
      <c r="X217" s="47"/>
    </row>
    <row r="218" spans="1:24">
      <c r="A218" s="21"/>
      <c r="B218" s="63"/>
      <c r="C218" s="47"/>
      <c r="D218" s="49"/>
      <c r="E218" s="47"/>
      <c r="F218" s="47"/>
      <c r="G218" s="45"/>
      <c r="H218" s="45"/>
      <c r="I218" s="47"/>
      <c r="J218" s="47"/>
      <c r="K218" s="45"/>
      <c r="L218" s="45"/>
      <c r="M218" s="47"/>
      <c r="N218" s="47"/>
      <c r="O218" s="49"/>
      <c r="P218" s="47"/>
      <c r="Q218" s="47"/>
      <c r="R218" s="45"/>
      <c r="S218" s="45"/>
      <c r="T218" s="47"/>
      <c r="U218" s="47"/>
      <c r="V218" s="45"/>
      <c r="W218" s="45"/>
      <c r="X218" s="47"/>
    </row>
    <row r="219" spans="1:24">
      <c r="A219" s="21"/>
      <c r="B219" s="62" t="s">
        <v>417</v>
      </c>
      <c r="C219" s="37"/>
      <c r="D219" s="57">
        <v>1</v>
      </c>
      <c r="E219" s="37"/>
      <c r="F219" s="37"/>
      <c r="G219" s="57">
        <v>200</v>
      </c>
      <c r="H219" s="57"/>
      <c r="I219" s="37"/>
      <c r="J219" s="37"/>
      <c r="K219" s="57">
        <v>200</v>
      </c>
      <c r="L219" s="57"/>
      <c r="M219" s="37"/>
      <c r="N219" s="37"/>
      <c r="O219" s="57">
        <v>5</v>
      </c>
      <c r="P219" s="37"/>
      <c r="Q219" s="37"/>
      <c r="R219" s="57">
        <v>869</v>
      </c>
      <c r="S219" s="57"/>
      <c r="T219" s="37"/>
      <c r="U219" s="37"/>
      <c r="V219" s="57">
        <v>805</v>
      </c>
      <c r="W219" s="57"/>
      <c r="X219" s="37"/>
    </row>
    <row r="220" spans="1:24" ht="15.75" thickBot="1">
      <c r="A220" s="21"/>
      <c r="B220" s="62"/>
      <c r="C220" s="37"/>
      <c r="D220" s="67"/>
      <c r="E220" s="66"/>
      <c r="F220" s="37"/>
      <c r="G220" s="67"/>
      <c r="H220" s="67"/>
      <c r="I220" s="66"/>
      <c r="J220" s="37"/>
      <c r="K220" s="67"/>
      <c r="L220" s="67"/>
      <c r="M220" s="66"/>
      <c r="N220" s="37"/>
      <c r="O220" s="67"/>
      <c r="P220" s="66"/>
      <c r="Q220" s="37"/>
      <c r="R220" s="67"/>
      <c r="S220" s="67"/>
      <c r="T220" s="66"/>
      <c r="U220" s="37"/>
      <c r="V220" s="67"/>
      <c r="W220" s="67"/>
      <c r="X220" s="66"/>
    </row>
    <row r="221" spans="1:24">
      <c r="A221" s="21"/>
      <c r="B221" s="77" t="s">
        <v>474</v>
      </c>
      <c r="C221" s="47"/>
      <c r="D221" s="75">
        <v>5</v>
      </c>
      <c r="E221" s="73"/>
      <c r="F221" s="47"/>
      <c r="G221" s="71">
        <v>1390</v>
      </c>
      <c r="H221" s="71"/>
      <c r="I221" s="73"/>
      <c r="J221" s="47"/>
      <c r="K221" s="71">
        <v>1390</v>
      </c>
      <c r="L221" s="71"/>
      <c r="M221" s="73"/>
      <c r="N221" s="47"/>
      <c r="O221" s="75">
        <v>21</v>
      </c>
      <c r="P221" s="73"/>
      <c r="Q221" s="47"/>
      <c r="R221" s="71">
        <v>5261</v>
      </c>
      <c r="S221" s="71"/>
      <c r="T221" s="73"/>
      <c r="U221" s="47"/>
      <c r="V221" s="71">
        <v>4710</v>
      </c>
      <c r="W221" s="71"/>
      <c r="X221" s="73"/>
    </row>
    <row r="222" spans="1:24">
      <c r="A222" s="21"/>
      <c r="B222" s="77"/>
      <c r="C222" s="47"/>
      <c r="D222" s="89"/>
      <c r="E222" s="90"/>
      <c r="F222" s="47"/>
      <c r="G222" s="45"/>
      <c r="H222" s="45"/>
      <c r="I222" s="47"/>
      <c r="J222" s="47"/>
      <c r="K222" s="91"/>
      <c r="L222" s="91"/>
      <c r="M222" s="90"/>
      <c r="N222" s="47"/>
      <c r="O222" s="49"/>
      <c r="P222" s="47"/>
      <c r="Q222" s="47"/>
      <c r="R222" s="45"/>
      <c r="S222" s="45"/>
      <c r="T222" s="47"/>
      <c r="U222" s="47"/>
      <c r="V222" s="45"/>
      <c r="W222" s="45"/>
      <c r="X222" s="47"/>
    </row>
    <row r="223" spans="1:24">
      <c r="A223" s="21"/>
      <c r="B223" s="40" t="s">
        <v>418</v>
      </c>
      <c r="C223" s="37"/>
      <c r="D223" s="57" t="s">
        <v>328</v>
      </c>
      <c r="E223" s="37"/>
      <c r="F223" s="37"/>
      <c r="G223" s="57" t="s">
        <v>328</v>
      </c>
      <c r="H223" s="57"/>
      <c r="I223" s="37"/>
      <c r="J223" s="37"/>
      <c r="K223" s="57" t="s">
        <v>328</v>
      </c>
      <c r="L223" s="57"/>
      <c r="M223" s="37"/>
      <c r="N223" s="37"/>
      <c r="O223" s="57">
        <v>2</v>
      </c>
      <c r="P223" s="37"/>
      <c r="Q223" s="37"/>
      <c r="R223" s="57">
        <v>516</v>
      </c>
      <c r="S223" s="57"/>
      <c r="T223" s="37"/>
      <c r="U223" s="37"/>
      <c r="V223" s="57">
        <v>509</v>
      </c>
      <c r="W223" s="57"/>
      <c r="X223" s="37"/>
    </row>
    <row r="224" spans="1:24">
      <c r="A224" s="21"/>
      <c r="B224" s="40"/>
      <c r="C224" s="37"/>
      <c r="D224" s="57"/>
      <c r="E224" s="37"/>
      <c r="F224" s="37"/>
      <c r="G224" s="57"/>
      <c r="H224" s="57"/>
      <c r="I224" s="37"/>
      <c r="J224" s="37"/>
      <c r="K224" s="57"/>
      <c r="L224" s="57"/>
      <c r="M224" s="37"/>
      <c r="N224" s="37"/>
      <c r="O224" s="57"/>
      <c r="P224" s="37"/>
      <c r="Q224" s="37"/>
      <c r="R224" s="57"/>
      <c r="S224" s="57"/>
      <c r="T224" s="37"/>
      <c r="U224" s="37"/>
      <c r="V224" s="57"/>
      <c r="W224" s="57"/>
      <c r="X224" s="37"/>
    </row>
    <row r="225" spans="1:29">
      <c r="A225" s="21"/>
      <c r="B225" s="42" t="s">
        <v>419</v>
      </c>
      <c r="C225" s="47"/>
      <c r="D225" s="49" t="s">
        <v>328</v>
      </c>
      <c r="E225" s="47"/>
      <c r="F225" s="47"/>
      <c r="G225" s="49" t="s">
        <v>328</v>
      </c>
      <c r="H225" s="49"/>
      <c r="I225" s="47"/>
      <c r="J225" s="47"/>
      <c r="K225" s="49" t="s">
        <v>328</v>
      </c>
      <c r="L225" s="49"/>
      <c r="M225" s="47"/>
      <c r="N225" s="47"/>
      <c r="O225" s="49" t="s">
        <v>328</v>
      </c>
      <c r="P225" s="47"/>
      <c r="Q225" s="47"/>
      <c r="R225" s="49" t="s">
        <v>328</v>
      </c>
      <c r="S225" s="49"/>
      <c r="T225" s="47"/>
      <c r="U225" s="47"/>
      <c r="V225" s="49" t="s">
        <v>328</v>
      </c>
      <c r="W225" s="49"/>
      <c r="X225" s="47"/>
    </row>
    <row r="226" spans="1:29" ht="15.75" thickBot="1">
      <c r="A226" s="21"/>
      <c r="B226" s="42"/>
      <c r="C226" s="47"/>
      <c r="D226" s="50"/>
      <c r="E226" s="48"/>
      <c r="F226" s="47"/>
      <c r="G226" s="50"/>
      <c r="H226" s="50"/>
      <c r="I226" s="48"/>
      <c r="J226" s="47"/>
      <c r="K226" s="50"/>
      <c r="L226" s="50"/>
      <c r="M226" s="48"/>
      <c r="N226" s="47"/>
      <c r="O226" s="50"/>
      <c r="P226" s="48"/>
      <c r="Q226" s="47"/>
      <c r="R226" s="50"/>
      <c r="S226" s="50"/>
      <c r="T226" s="48"/>
      <c r="U226" s="47"/>
      <c r="V226" s="50"/>
      <c r="W226" s="50"/>
      <c r="X226" s="48"/>
    </row>
    <row r="227" spans="1:29">
      <c r="A227" s="21"/>
      <c r="B227" s="60" t="s">
        <v>142</v>
      </c>
      <c r="C227" s="37"/>
      <c r="D227" s="58">
        <v>5</v>
      </c>
      <c r="E227" s="38"/>
      <c r="F227" s="37"/>
      <c r="G227" s="41" t="s">
        <v>327</v>
      </c>
      <c r="H227" s="54">
        <v>1390</v>
      </c>
      <c r="I227" s="38"/>
      <c r="J227" s="37"/>
      <c r="K227" s="41" t="s">
        <v>327</v>
      </c>
      <c r="L227" s="54">
        <v>1390</v>
      </c>
      <c r="M227" s="38"/>
      <c r="N227" s="37"/>
      <c r="O227" s="58">
        <v>23</v>
      </c>
      <c r="P227" s="38"/>
      <c r="Q227" s="37"/>
      <c r="R227" s="41" t="s">
        <v>327</v>
      </c>
      <c r="S227" s="54">
        <v>5777</v>
      </c>
      <c r="T227" s="38"/>
      <c r="U227" s="37"/>
      <c r="V227" s="41" t="s">
        <v>327</v>
      </c>
      <c r="W227" s="54">
        <v>5219</v>
      </c>
      <c r="X227" s="38"/>
    </row>
    <row r="228" spans="1:29" ht="15.75" thickBot="1">
      <c r="A228" s="21"/>
      <c r="B228" s="60"/>
      <c r="C228" s="37"/>
      <c r="D228" s="59"/>
      <c r="E228" s="56"/>
      <c r="F228" s="37"/>
      <c r="G228" s="52"/>
      <c r="H228" s="55"/>
      <c r="I228" s="56"/>
      <c r="J228" s="37"/>
      <c r="K228" s="52"/>
      <c r="L228" s="55"/>
      <c r="M228" s="56"/>
      <c r="N228" s="37"/>
      <c r="O228" s="59"/>
      <c r="P228" s="56"/>
      <c r="Q228" s="37"/>
      <c r="R228" s="52"/>
      <c r="S228" s="55"/>
      <c r="T228" s="56"/>
      <c r="U228" s="37"/>
      <c r="V228" s="52"/>
      <c r="W228" s="55"/>
      <c r="X228" s="56"/>
    </row>
    <row r="229" spans="1:29" ht="15.75" thickTop="1">
      <c r="A229" s="21"/>
      <c r="B229" s="47"/>
      <c r="C229" s="47"/>
      <c r="D229" s="92"/>
      <c r="E229" s="92"/>
      <c r="F229" s="47"/>
      <c r="G229" s="92"/>
      <c r="H229" s="92"/>
      <c r="I229" s="92"/>
      <c r="J229" s="47"/>
      <c r="K229" s="92"/>
      <c r="L229" s="92"/>
      <c r="M229" s="92"/>
      <c r="N229" s="47"/>
      <c r="O229" s="92"/>
      <c r="P229" s="92"/>
      <c r="Q229" s="47"/>
      <c r="R229" s="92"/>
      <c r="S229" s="92"/>
      <c r="T229" s="92"/>
      <c r="U229" s="47"/>
      <c r="V229" s="92"/>
      <c r="W229" s="92"/>
      <c r="X229" s="92"/>
    </row>
    <row r="230" spans="1:29">
      <c r="A230" s="21"/>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9">
      <c r="A231" s="21"/>
      <c r="B231" s="23" t="s">
        <v>478</v>
      </c>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row>
    <row r="232" spans="1:29">
      <c r="A232" s="21"/>
      <c r="B232" s="19"/>
      <c r="C232" s="19"/>
      <c r="D232" s="19"/>
      <c r="E232" s="19"/>
      <c r="F232" s="19"/>
      <c r="G232" s="19"/>
      <c r="H232" s="19"/>
      <c r="I232" s="19"/>
      <c r="J232" s="19"/>
      <c r="K232" s="19"/>
      <c r="L232" s="19"/>
      <c r="M232" s="19"/>
      <c r="N232" s="19"/>
      <c r="O232" s="19"/>
      <c r="P232" s="19"/>
    </row>
    <row r="233" spans="1:29">
      <c r="A233" s="21"/>
      <c r="B233" s="13"/>
      <c r="C233" s="13"/>
      <c r="D233" s="13"/>
      <c r="E233" s="13"/>
      <c r="F233" s="13"/>
      <c r="G233" s="13"/>
      <c r="H233" s="13"/>
      <c r="I233" s="13"/>
      <c r="J233" s="13"/>
      <c r="K233" s="13"/>
      <c r="L233" s="13"/>
      <c r="M233" s="13"/>
      <c r="N233" s="13"/>
      <c r="O233" s="13"/>
      <c r="P233" s="13"/>
    </row>
    <row r="234" spans="1:29" ht="15.75" thickBot="1">
      <c r="A234" s="21"/>
      <c r="B234" s="28"/>
      <c r="C234" s="28"/>
      <c r="D234" s="32" t="s">
        <v>469</v>
      </c>
      <c r="E234" s="32"/>
      <c r="F234" s="32"/>
      <c r="G234" s="32"/>
      <c r="H234" s="32"/>
      <c r="I234" s="32"/>
      <c r="J234" s="32"/>
      <c r="K234" s="32"/>
      <c r="L234" s="32"/>
      <c r="M234" s="32"/>
      <c r="N234" s="32"/>
      <c r="O234" s="32"/>
      <c r="P234" s="32"/>
    </row>
    <row r="235" spans="1:29" ht="15.75" thickBot="1">
      <c r="A235" s="21"/>
      <c r="B235" s="27" t="s">
        <v>316</v>
      </c>
      <c r="C235" s="28"/>
      <c r="D235" s="88">
        <v>2014</v>
      </c>
      <c r="E235" s="88"/>
      <c r="F235" s="88"/>
      <c r="G235" s="88"/>
      <c r="H235" s="88"/>
      <c r="I235" s="88"/>
      <c r="J235" s="28"/>
      <c r="K235" s="88">
        <v>2013</v>
      </c>
      <c r="L235" s="88"/>
      <c r="M235" s="88"/>
      <c r="N235" s="88"/>
      <c r="O235" s="88"/>
      <c r="P235" s="88"/>
    </row>
    <row r="236" spans="1:29" ht="15.75" thickBot="1">
      <c r="A236" s="21"/>
      <c r="B236" s="15" t="s">
        <v>470</v>
      </c>
      <c r="C236" s="28"/>
      <c r="D236" s="81" t="s">
        <v>479</v>
      </c>
      <c r="E236" s="81"/>
      <c r="F236" s="28"/>
      <c r="G236" s="81" t="s">
        <v>457</v>
      </c>
      <c r="H236" s="81"/>
      <c r="I236" s="81"/>
      <c r="J236" s="28"/>
      <c r="K236" s="81" t="s">
        <v>479</v>
      </c>
      <c r="L236" s="81"/>
      <c r="M236" s="28"/>
      <c r="N236" s="81" t="s">
        <v>457</v>
      </c>
      <c r="O236" s="81"/>
      <c r="P236" s="81"/>
    </row>
    <row r="237" spans="1:29">
      <c r="A237" s="21"/>
      <c r="B237" s="25" t="s">
        <v>412</v>
      </c>
      <c r="C237" s="28"/>
      <c r="D237" s="38"/>
      <c r="E237" s="38"/>
      <c r="F237" s="28"/>
      <c r="G237" s="38"/>
      <c r="H237" s="38"/>
      <c r="I237" s="38"/>
      <c r="J237" s="28"/>
      <c r="K237" s="38"/>
      <c r="L237" s="38"/>
      <c r="M237" s="28"/>
      <c r="N237" s="38"/>
      <c r="O237" s="38"/>
      <c r="P237" s="38"/>
    </row>
    <row r="238" spans="1:29">
      <c r="A238" s="21"/>
      <c r="B238" s="42" t="s">
        <v>480</v>
      </c>
      <c r="C238" s="47"/>
      <c r="D238" s="49" t="s">
        <v>328</v>
      </c>
      <c r="E238" s="47"/>
      <c r="F238" s="47"/>
      <c r="G238" s="42" t="s">
        <v>327</v>
      </c>
      <c r="H238" s="49" t="s">
        <v>328</v>
      </c>
      <c r="I238" s="47"/>
      <c r="J238" s="47"/>
      <c r="K238" s="49">
        <v>1</v>
      </c>
      <c r="L238" s="47"/>
      <c r="M238" s="47"/>
      <c r="N238" s="42" t="s">
        <v>327</v>
      </c>
      <c r="O238" s="49">
        <v>132</v>
      </c>
      <c r="P238" s="47"/>
    </row>
    <row r="239" spans="1:29">
      <c r="A239" s="21"/>
      <c r="B239" s="42"/>
      <c r="C239" s="47"/>
      <c r="D239" s="49"/>
      <c r="E239" s="47"/>
      <c r="F239" s="47"/>
      <c r="G239" s="42"/>
      <c r="H239" s="49"/>
      <c r="I239" s="47"/>
      <c r="J239" s="47"/>
      <c r="K239" s="49"/>
      <c r="L239" s="47"/>
      <c r="M239" s="47"/>
      <c r="N239" s="42"/>
      <c r="O239" s="49"/>
      <c r="P239" s="47"/>
    </row>
    <row r="240" spans="1:29">
      <c r="A240" s="21"/>
      <c r="B240" s="40" t="s">
        <v>481</v>
      </c>
      <c r="C240" s="37"/>
      <c r="D240" s="57" t="s">
        <v>328</v>
      </c>
      <c r="E240" s="37"/>
      <c r="F240" s="37"/>
      <c r="G240" s="57" t="s">
        <v>328</v>
      </c>
      <c r="H240" s="57"/>
      <c r="I240" s="37"/>
      <c r="J240" s="37"/>
      <c r="K240" s="57" t="s">
        <v>328</v>
      </c>
      <c r="L240" s="37"/>
      <c r="M240" s="37"/>
      <c r="N240" s="57" t="s">
        <v>328</v>
      </c>
      <c r="O240" s="57"/>
      <c r="P240" s="37"/>
    </row>
    <row r="241" spans="1:16">
      <c r="A241" s="21"/>
      <c r="B241" s="40"/>
      <c r="C241" s="37"/>
      <c r="D241" s="57"/>
      <c r="E241" s="37"/>
      <c r="F241" s="37"/>
      <c r="G241" s="57"/>
      <c r="H241" s="57"/>
      <c r="I241" s="37"/>
      <c r="J241" s="37"/>
      <c r="K241" s="57"/>
      <c r="L241" s="37"/>
      <c r="M241" s="37"/>
      <c r="N241" s="57"/>
      <c r="O241" s="57"/>
      <c r="P241" s="37"/>
    </row>
    <row r="242" spans="1:16">
      <c r="A242" s="21"/>
      <c r="B242" s="42" t="s">
        <v>482</v>
      </c>
      <c r="C242" s="47"/>
      <c r="D242" s="49" t="s">
        <v>328</v>
      </c>
      <c r="E242" s="47"/>
      <c r="F242" s="47"/>
      <c r="G242" s="49" t="s">
        <v>328</v>
      </c>
      <c r="H242" s="49"/>
      <c r="I242" s="47"/>
      <c r="J242" s="47"/>
      <c r="K242" s="49" t="s">
        <v>328</v>
      </c>
      <c r="L242" s="47"/>
      <c r="M242" s="47"/>
      <c r="N242" s="49" t="s">
        <v>328</v>
      </c>
      <c r="O242" s="49"/>
      <c r="P242" s="47"/>
    </row>
    <row r="243" spans="1:16">
      <c r="A243" s="21"/>
      <c r="B243" s="42"/>
      <c r="C243" s="47"/>
      <c r="D243" s="49"/>
      <c r="E243" s="47"/>
      <c r="F243" s="47"/>
      <c r="G243" s="49"/>
      <c r="H243" s="49"/>
      <c r="I243" s="47"/>
      <c r="J243" s="47"/>
      <c r="K243" s="49"/>
      <c r="L243" s="47"/>
      <c r="M243" s="47"/>
      <c r="N243" s="49"/>
      <c r="O243" s="49"/>
      <c r="P243" s="47"/>
    </row>
    <row r="244" spans="1:16">
      <c r="A244" s="21"/>
      <c r="B244" s="40" t="s">
        <v>483</v>
      </c>
      <c r="C244" s="37"/>
      <c r="D244" s="57" t="s">
        <v>328</v>
      </c>
      <c r="E244" s="37"/>
      <c r="F244" s="37"/>
      <c r="G244" s="57" t="s">
        <v>328</v>
      </c>
      <c r="H244" s="57"/>
      <c r="I244" s="37"/>
      <c r="J244" s="37"/>
      <c r="K244" s="57" t="s">
        <v>328</v>
      </c>
      <c r="L244" s="37"/>
      <c r="M244" s="37"/>
      <c r="N244" s="57" t="s">
        <v>328</v>
      </c>
      <c r="O244" s="57"/>
      <c r="P244" s="37"/>
    </row>
    <row r="245" spans="1:16" ht="15.75" thickBot="1">
      <c r="A245" s="21"/>
      <c r="B245" s="40"/>
      <c r="C245" s="37"/>
      <c r="D245" s="67"/>
      <c r="E245" s="66"/>
      <c r="F245" s="37"/>
      <c r="G245" s="67"/>
      <c r="H245" s="67"/>
      <c r="I245" s="66"/>
      <c r="J245" s="37"/>
      <c r="K245" s="67"/>
      <c r="L245" s="66"/>
      <c r="M245" s="37"/>
      <c r="N245" s="67"/>
      <c r="O245" s="67"/>
      <c r="P245" s="66"/>
    </row>
    <row r="246" spans="1:16">
      <c r="A246" s="21"/>
      <c r="B246" s="77" t="s">
        <v>474</v>
      </c>
      <c r="C246" s="47"/>
      <c r="D246" s="75" t="s">
        <v>328</v>
      </c>
      <c r="E246" s="73"/>
      <c r="F246" s="47"/>
      <c r="G246" s="75" t="s">
        <v>328</v>
      </c>
      <c r="H246" s="75"/>
      <c r="I246" s="73"/>
      <c r="J246" s="47"/>
      <c r="K246" s="75">
        <v>1</v>
      </c>
      <c r="L246" s="73"/>
      <c r="M246" s="47"/>
      <c r="N246" s="75">
        <v>132</v>
      </c>
      <c r="O246" s="75"/>
      <c r="P246" s="73"/>
    </row>
    <row r="247" spans="1:16">
      <c r="A247" s="21"/>
      <c r="B247" s="77"/>
      <c r="C247" s="47"/>
      <c r="D247" s="49"/>
      <c r="E247" s="47"/>
      <c r="F247" s="47"/>
      <c r="G247" s="89"/>
      <c r="H247" s="89"/>
      <c r="I247" s="90"/>
      <c r="J247" s="47"/>
      <c r="K247" s="49"/>
      <c r="L247" s="47"/>
      <c r="M247" s="47"/>
      <c r="N247" s="49"/>
      <c r="O247" s="49"/>
      <c r="P247" s="47"/>
    </row>
    <row r="248" spans="1:16">
      <c r="A248" s="21"/>
      <c r="B248" s="40" t="s">
        <v>418</v>
      </c>
      <c r="C248" s="37"/>
      <c r="D248" s="57">
        <v>1</v>
      </c>
      <c r="E248" s="37"/>
      <c r="F248" s="37"/>
      <c r="G248" s="57">
        <v>44</v>
      </c>
      <c r="H248" s="57"/>
      <c r="I248" s="37"/>
      <c r="J248" s="37"/>
      <c r="K248" s="57" t="s">
        <v>328</v>
      </c>
      <c r="L248" s="37"/>
      <c r="M248" s="37"/>
      <c r="N248" s="57" t="s">
        <v>328</v>
      </c>
      <c r="O248" s="57"/>
      <c r="P248" s="37"/>
    </row>
    <row r="249" spans="1:16">
      <c r="A249" s="21"/>
      <c r="B249" s="40"/>
      <c r="C249" s="37"/>
      <c r="D249" s="57"/>
      <c r="E249" s="37"/>
      <c r="F249" s="37"/>
      <c r="G249" s="57"/>
      <c r="H249" s="57"/>
      <c r="I249" s="37"/>
      <c r="J249" s="37"/>
      <c r="K249" s="57"/>
      <c r="L249" s="37"/>
      <c r="M249" s="37"/>
      <c r="N249" s="57"/>
      <c r="O249" s="57"/>
      <c r="P249" s="37"/>
    </row>
    <row r="250" spans="1:16">
      <c r="A250" s="21"/>
      <c r="B250" s="42" t="s">
        <v>419</v>
      </c>
      <c r="C250" s="47"/>
      <c r="D250" s="49" t="s">
        <v>328</v>
      </c>
      <c r="E250" s="47"/>
      <c r="F250" s="47"/>
      <c r="G250" s="49" t="s">
        <v>328</v>
      </c>
      <c r="H250" s="49"/>
      <c r="I250" s="47"/>
      <c r="J250" s="47"/>
      <c r="K250" s="49" t="s">
        <v>328</v>
      </c>
      <c r="L250" s="47"/>
      <c r="M250" s="47"/>
      <c r="N250" s="49" t="s">
        <v>328</v>
      </c>
      <c r="O250" s="49"/>
      <c r="P250" s="47"/>
    </row>
    <row r="251" spans="1:16" ht="15.75" thickBot="1">
      <c r="A251" s="21"/>
      <c r="B251" s="42"/>
      <c r="C251" s="47"/>
      <c r="D251" s="50"/>
      <c r="E251" s="48"/>
      <c r="F251" s="47"/>
      <c r="G251" s="50"/>
      <c r="H251" s="50"/>
      <c r="I251" s="48"/>
      <c r="J251" s="47"/>
      <c r="K251" s="50"/>
      <c r="L251" s="48"/>
      <c r="M251" s="47"/>
      <c r="N251" s="50"/>
      <c r="O251" s="50"/>
      <c r="P251" s="48"/>
    </row>
    <row r="252" spans="1:16">
      <c r="A252" s="21"/>
      <c r="B252" s="60" t="s">
        <v>142</v>
      </c>
      <c r="C252" s="37"/>
      <c r="D252" s="58">
        <v>1</v>
      </c>
      <c r="E252" s="38"/>
      <c r="F252" s="37"/>
      <c r="G252" s="41" t="s">
        <v>327</v>
      </c>
      <c r="H252" s="58">
        <v>44</v>
      </c>
      <c r="I252" s="38"/>
      <c r="J252" s="37"/>
      <c r="K252" s="58">
        <v>1</v>
      </c>
      <c r="L252" s="38"/>
      <c r="M252" s="37"/>
      <c r="N252" s="41" t="s">
        <v>327</v>
      </c>
      <c r="O252" s="58">
        <v>132</v>
      </c>
      <c r="P252" s="38"/>
    </row>
    <row r="253" spans="1:16" ht="15.75" thickBot="1">
      <c r="A253" s="21"/>
      <c r="B253" s="60"/>
      <c r="C253" s="37"/>
      <c r="D253" s="59"/>
      <c r="E253" s="56"/>
      <c r="F253" s="37"/>
      <c r="G253" s="52"/>
      <c r="H253" s="59"/>
      <c r="I253" s="56"/>
      <c r="J253" s="37"/>
      <c r="K253" s="59"/>
      <c r="L253" s="56"/>
      <c r="M253" s="37"/>
      <c r="N253" s="52"/>
      <c r="O253" s="59"/>
      <c r="P253" s="56"/>
    </row>
    <row r="254" spans="1:16" ht="15.75" thickTop="1">
      <c r="A254" s="21"/>
      <c r="B254" s="30"/>
      <c r="C254" s="30"/>
      <c r="D254" s="92"/>
      <c r="E254" s="92"/>
      <c r="F254" s="30"/>
      <c r="G254" s="92"/>
      <c r="H254" s="92"/>
      <c r="I254" s="92"/>
      <c r="J254" s="30"/>
      <c r="K254" s="92"/>
      <c r="L254" s="92"/>
      <c r="M254" s="30"/>
      <c r="N254" s="92"/>
      <c r="O254" s="92"/>
      <c r="P254" s="92"/>
    </row>
  </sheetData>
  <mergeCells count="1750">
    <mergeCell ref="A124:A205"/>
    <mergeCell ref="B124:AC124"/>
    <mergeCell ref="B165:AC165"/>
    <mergeCell ref="A206:A254"/>
    <mergeCell ref="B206:AC206"/>
    <mergeCell ref="B231:AC231"/>
    <mergeCell ref="A31:A89"/>
    <mergeCell ref="B31:AC31"/>
    <mergeCell ref="B51:AC51"/>
    <mergeCell ref="B71:AC71"/>
    <mergeCell ref="B72:AC72"/>
    <mergeCell ref="A90:A123"/>
    <mergeCell ref="B90:AC90"/>
    <mergeCell ref="B107:AC107"/>
    <mergeCell ref="D254:E254"/>
    <mergeCell ref="G254:I254"/>
    <mergeCell ref="K254:L254"/>
    <mergeCell ref="N254:P254"/>
    <mergeCell ref="A1:A2"/>
    <mergeCell ref="B1:AC1"/>
    <mergeCell ref="B2:AC2"/>
    <mergeCell ref="B3:AC3"/>
    <mergeCell ref="A4:A30"/>
    <mergeCell ref="B4:AC4"/>
    <mergeCell ref="K252:K253"/>
    <mergeCell ref="L252:L253"/>
    <mergeCell ref="M252:M253"/>
    <mergeCell ref="N252:N253"/>
    <mergeCell ref="O252:O253"/>
    <mergeCell ref="P252:P253"/>
    <mergeCell ref="P250:P251"/>
    <mergeCell ref="B252:B253"/>
    <mergeCell ref="C252:C253"/>
    <mergeCell ref="D252:D253"/>
    <mergeCell ref="E252:E253"/>
    <mergeCell ref="F252:F253"/>
    <mergeCell ref="G252:G253"/>
    <mergeCell ref="H252:H253"/>
    <mergeCell ref="I252:I253"/>
    <mergeCell ref="J252:J253"/>
    <mergeCell ref="I250:I251"/>
    <mergeCell ref="J250:J251"/>
    <mergeCell ref="K250:K251"/>
    <mergeCell ref="L250:L251"/>
    <mergeCell ref="M250:M251"/>
    <mergeCell ref="N250:O251"/>
    <mergeCell ref="L248:L249"/>
    <mergeCell ref="M248:M249"/>
    <mergeCell ref="N248:O249"/>
    <mergeCell ref="P248:P249"/>
    <mergeCell ref="B250:B251"/>
    <mergeCell ref="C250:C251"/>
    <mergeCell ref="D250:D251"/>
    <mergeCell ref="E250:E251"/>
    <mergeCell ref="F250:F251"/>
    <mergeCell ref="G250:H251"/>
    <mergeCell ref="P246:P247"/>
    <mergeCell ref="B248:B249"/>
    <mergeCell ref="C248:C249"/>
    <mergeCell ref="D248:D249"/>
    <mergeCell ref="E248:E249"/>
    <mergeCell ref="F248:F249"/>
    <mergeCell ref="G248:H249"/>
    <mergeCell ref="I248:I249"/>
    <mergeCell ref="J248:J249"/>
    <mergeCell ref="K248:K249"/>
    <mergeCell ref="I246:I247"/>
    <mergeCell ref="J246:J247"/>
    <mergeCell ref="K246:K247"/>
    <mergeCell ref="L246:L247"/>
    <mergeCell ref="M246:M247"/>
    <mergeCell ref="N246:O247"/>
    <mergeCell ref="L244:L245"/>
    <mergeCell ref="M244:M245"/>
    <mergeCell ref="N244:O245"/>
    <mergeCell ref="P244:P245"/>
    <mergeCell ref="B246:B247"/>
    <mergeCell ref="C246:C247"/>
    <mergeCell ref="D246:D247"/>
    <mergeCell ref="E246:E247"/>
    <mergeCell ref="F246:F247"/>
    <mergeCell ref="G246:H247"/>
    <mergeCell ref="P242:P243"/>
    <mergeCell ref="B244:B245"/>
    <mergeCell ref="C244:C245"/>
    <mergeCell ref="D244:D245"/>
    <mergeCell ref="E244:E245"/>
    <mergeCell ref="F244:F245"/>
    <mergeCell ref="G244:H245"/>
    <mergeCell ref="I244:I245"/>
    <mergeCell ref="J244:J245"/>
    <mergeCell ref="K244:K245"/>
    <mergeCell ref="I242:I243"/>
    <mergeCell ref="J242:J243"/>
    <mergeCell ref="K242:K243"/>
    <mergeCell ref="L242:L243"/>
    <mergeCell ref="M242:M243"/>
    <mergeCell ref="N242:O243"/>
    <mergeCell ref="B242:B243"/>
    <mergeCell ref="C242:C243"/>
    <mergeCell ref="D242:D243"/>
    <mergeCell ref="E242:E243"/>
    <mergeCell ref="F242:F243"/>
    <mergeCell ref="G242:H243"/>
    <mergeCell ref="J240:J241"/>
    <mergeCell ref="K240:K241"/>
    <mergeCell ref="L240:L241"/>
    <mergeCell ref="M240:M241"/>
    <mergeCell ref="N240:O241"/>
    <mergeCell ref="P240:P241"/>
    <mergeCell ref="N238:N239"/>
    <mergeCell ref="O238:O239"/>
    <mergeCell ref="P238:P239"/>
    <mergeCell ref="B240:B241"/>
    <mergeCell ref="C240:C241"/>
    <mergeCell ref="D240:D241"/>
    <mergeCell ref="E240:E241"/>
    <mergeCell ref="F240:F241"/>
    <mergeCell ref="G240:H241"/>
    <mergeCell ref="I240:I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D236:E236"/>
    <mergeCell ref="G236:I236"/>
    <mergeCell ref="K236:L236"/>
    <mergeCell ref="N236:P236"/>
    <mergeCell ref="D237:E237"/>
    <mergeCell ref="G237:I237"/>
    <mergeCell ref="K237:L237"/>
    <mergeCell ref="N237:P237"/>
    <mergeCell ref="U229:U230"/>
    <mergeCell ref="V229:X230"/>
    <mergeCell ref="B232:P232"/>
    <mergeCell ref="D234:P234"/>
    <mergeCell ref="D235:I235"/>
    <mergeCell ref="K235:P235"/>
    <mergeCell ref="K229:M230"/>
    <mergeCell ref="N229:N230"/>
    <mergeCell ref="O229:O230"/>
    <mergeCell ref="P229:P230"/>
    <mergeCell ref="Q229:Q230"/>
    <mergeCell ref="R229:T230"/>
    <mergeCell ref="B229:B230"/>
    <mergeCell ref="C229:C230"/>
    <mergeCell ref="D229:E230"/>
    <mergeCell ref="F229:F230"/>
    <mergeCell ref="G229:I230"/>
    <mergeCell ref="J229:J230"/>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K227:K228"/>
    <mergeCell ref="L227:L228"/>
    <mergeCell ref="R225:S226"/>
    <mergeCell ref="T225:T226"/>
    <mergeCell ref="U225:U226"/>
    <mergeCell ref="V225:W226"/>
    <mergeCell ref="X225:X226"/>
    <mergeCell ref="B227:B228"/>
    <mergeCell ref="C227:C228"/>
    <mergeCell ref="D227:D228"/>
    <mergeCell ref="E227:E228"/>
    <mergeCell ref="F227:F228"/>
    <mergeCell ref="K225:L226"/>
    <mergeCell ref="M225:M226"/>
    <mergeCell ref="N225:N226"/>
    <mergeCell ref="O225:O226"/>
    <mergeCell ref="P225:P226"/>
    <mergeCell ref="Q225:Q226"/>
    <mergeCell ref="V223:W224"/>
    <mergeCell ref="X223:X224"/>
    <mergeCell ref="B225:B226"/>
    <mergeCell ref="C225:C226"/>
    <mergeCell ref="D225:D226"/>
    <mergeCell ref="E225:E226"/>
    <mergeCell ref="F225:F226"/>
    <mergeCell ref="G225:H226"/>
    <mergeCell ref="I225:I226"/>
    <mergeCell ref="J225:J226"/>
    <mergeCell ref="O223:O224"/>
    <mergeCell ref="P223:P224"/>
    <mergeCell ref="Q223:Q224"/>
    <mergeCell ref="R223:S224"/>
    <mergeCell ref="T223:T224"/>
    <mergeCell ref="U223:U224"/>
    <mergeCell ref="G223:H224"/>
    <mergeCell ref="I223:I224"/>
    <mergeCell ref="J223:J224"/>
    <mergeCell ref="K223:L224"/>
    <mergeCell ref="M223:M224"/>
    <mergeCell ref="N223:N224"/>
    <mergeCell ref="R221:S222"/>
    <mergeCell ref="T221:T222"/>
    <mergeCell ref="U221:U222"/>
    <mergeCell ref="V221:W222"/>
    <mergeCell ref="X221:X222"/>
    <mergeCell ref="B223:B224"/>
    <mergeCell ref="C223:C224"/>
    <mergeCell ref="D223:D224"/>
    <mergeCell ref="E223:E224"/>
    <mergeCell ref="F223:F224"/>
    <mergeCell ref="K221:L222"/>
    <mergeCell ref="M221:M222"/>
    <mergeCell ref="N221:N222"/>
    <mergeCell ref="O221:O222"/>
    <mergeCell ref="P221:P222"/>
    <mergeCell ref="Q221:Q222"/>
    <mergeCell ref="V219:W220"/>
    <mergeCell ref="X219:X220"/>
    <mergeCell ref="B221:B222"/>
    <mergeCell ref="C221:C222"/>
    <mergeCell ref="D221:D222"/>
    <mergeCell ref="E221:E222"/>
    <mergeCell ref="F221:F222"/>
    <mergeCell ref="G221:H222"/>
    <mergeCell ref="I221:I222"/>
    <mergeCell ref="J221:J222"/>
    <mergeCell ref="O219:O220"/>
    <mergeCell ref="P219:P220"/>
    <mergeCell ref="Q219:Q220"/>
    <mergeCell ref="R219:S220"/>
    <mergeCell ref="T219:T220"/>
    <mergeCell ref="U219:U220"/>
    <mergeCell ref="G219:H220"/>
    <mergeCell ref="I219:I220"/>
    <mergeCell ref="J219:J220"/>
    <mergeCell ref="K219:L220"/>
    <mergeCell ref="M219:M220"/>
    <mergeCell ref="N219:N220"/>
    <mergeCell ref="R217:S218"/>
    <mergeCell ref="T217:T218"/>
    <mergeCell ref="U217:U218"/>
    <mergeCell ref="V217:W218"/>
    <mergeCell ref="X217:X218"/>
    <mergeCell ref="B219:B220"/>
    <mergeCell ref="C219:C220"/>
    <mergeCell ref="D219:D220"/>
    <mergeCell ref="E219:E220"/>
    <mergeCell ref="F219:F220"/>
    <mergeCell ref="K217:L218"/>
    <mergeCell ref="M217:M218"/>
    <mergeCell ref="N217:N218"/>
    <mergeCell ref="O217:O218"/>
    <mergeCell ref="P217:P218"/>
    <mergeCell ref="Q217:Q218"/>
    <mergeCell ref="V215:W216"/>
    <mergeCell ref="X215:X216"/>
    <mergeCell ref="B217:B218"/>
    <mergeCell ref="C217:C218"/>
    <mergeCell ref="D217:D218"/>
    <mergeCell ref="E217:E218"/>
    <mergeCell ref="F217:F218"/>
    <mergeCell ref="G217:H218"/>
    <mergeCell ref="I217:I218"/>
    <mergeCell ref="J217:J218"/>
    <mergeCell ref="O215:O216"/>
    <mergeCell ref="P215:P216"/>
    <mergeCell ref="Q215:Q216"/>
    <mergeCell ref="R215:S216"/>
    <mergeCell ref="T215:T216"/>
    <mergeCell ref="U215:U216"/>
    <mergeCell ref="G215:H216"/>
    <mergeCell ref="I215:I216"/>
    <mergeCell ref="J215:J216"/>
    <mergeCell ref="K215:L216"/>
    <mergeCell ref="M215:M216"/>
    <mergeCell ref="N215:N216"/>
    <mergeCell ref="T213:T214"/>
    <mergeCell ref="U213:U214"/>
    <mergeCell ref="V213:V214"/>
    <mergeCell ref="W213:W214"/>
    <mergeCell ref="X213:X214"/>
    <mergeCell ref="B215:B216"/>
    <mergeCell ref="C215:C216"/>
    <mergeCell ref="D215:D216"/>
    <mergeCell ref="E215:E216"/>
    <mergeCell ref="F215:F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D212:E212"/>
    <mergeCell ref="G212:I212"/>
    <mergeCell ref="K212:M212"/>
    <mergeCell ref="O212:P212"/>
    <mergeCell ref="R212:T212"/>
    <mergeCell ref="V212:X212"/>
    <mergeCell ref="B207:X207"/>
    <mergeCell ref="D209:X209"/>
    <mergeCell ref="D210:M210"/>
    <mergeCell ref="O210:X210"/>
    <mergeCell ref="D211:E211"/>
    <mergeCell ref="G211:I211"/>
    <mergeCell ref="K211:M211"/>
    <mergeCell ref="O211:P211"/>
    <mergeCell ref="R211:T211"/>
    <mergeCell ref="V211:X211"/>
    <mergeCell ref="P204:P205"/>
    <mergeCell ref="Q204:Q205"/>
    <mergeCell ref="R204:R205"/>
    <mergeCell ref="S204:S205"/>
    <mergeCell ref="T204:T205"/>
    <mergeCell ref="U204:U205"/>
    <mergeCell ref="J204:J205"/>
    <mergeCell ref="K204:K205"/>
    <mergeCell ref="L204:L205"/>
    <mergeCell ref="M204:M205"/>
    <mergeCell ref="N204:N205"/>
    <mergeCell ref="O204:O205"/>
    <mergeCell ref="T202:T203"/>
    <mergeCell ref="U202:U203"/>
    <mergeCell ref="B204:B205"/>
    <mergeCell ref="C204:C205"/>
    <mergeCell ref="D204:D205"/>
    <mergeCell ref="E204:E205"/>
    <mergeCell ref="F204:F205"/>
    <mergeCell ref="G204:G205"/>
    <mergeCell ref="H204:H205"/>
    <mergeCell ref="I204:I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R188:R189"/>
    <mergeCell ref="S188:T189"/>
    <mergeCell ref="U188:U189"/>
    <mergeCell ref="B190:B191"/>
    <mergeCell ref="C190:C191"/>
    <mergeCell ref="D190:D191"/>
    <mergeCell ref="E190:E191"/>
    <mergeCell ref="F190:F191"/>
    <mergeCell ref="G190:G191"/>
    <mergeCell ref="H190:H191"/>
    <mergeCell ref="J188:J189"/>
    <mergeCell ref="K188:L189"/>
    <mergeCell ref="M188:M189"/>
    <mergeCell ref="N188:N189"/>
    <mergeCell ref="O188:P189"/>
    <mergeCell ref="Q188:Q189"/>
    <mergeCell ref="Q186:Q187"/>
    <mergeCell ref="R186:R187"/>
    <mergeCell ref="S186:T187"/>
    <mergeCell ref="U186:U187"/>
    <mergeCell ref="B188:B189"/>
    <mergeCell ref="C188:D189"/>
    <mergeCell ref="E188:E189"/>
    <mergeCell ref="F188:F189"/>
    <mergeCell ref="G188:H189"/>
    <mergeCell ref="I188:I189"/>
    <mergeCell ref="I186:I187"/>
    <mergeCell ref="J186:J187"/>
    <mergeCell ref="K186:L187"/>
    <mergeCell ref="M186:M187"/>
    <mergeCell ref="N186:N187"/>
    <mergeCell ref="O186:P187"/>
    <mergeCell ref="Q184:Q185"/>
    <mergeCell ref="R184:R185"/>
    <mergeCell ref="S184:S185"/>
    <mergeCell ref="T184:T185"/>
    <mergeCell ref="U184:U185"/>
    <mergeCell ref="B186:B187"/>
    <mergeCell ref="C186:D187"/>
    <mergeCell ref="E186:E187"/>
    <mergeCell ref="F186:F187"/>
    <mergeCell ref="G186:H187"/>
    <mergeCell ref="K184:K185"/>
    <mergeCell ref="L184:L185"/>
    <mergeCell ref="M184:M185"/>
    <mergeCell ref="N184:N185"/>
    <mergeCell ref="O184:O185"/>
    <mergeCell ref="P184:P185"/>
    <mergeCell ref="U182:U183"/>
    <mergeCell ref="B184:B185"/>
    <mergeCell ref="C184:C185"/>
    <mergeCell ref="D184:D185"/>
    <mergeCell ref="E184:E185"/>
    <mergeCell ref="F184:F185"/>
    <mergeCell ref="G184:G185"/>
    <mergeCell ref="H184:H185"/>
    <mergeCell ref="I184:I185"/>
    <mergeCell ref="J184:J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T172:T173"/>
    <mergeCell ref="U172:U173"/>
    <mergeCell ref="B174:B175"/>
    <mergeCell ref="C174:D175"/>
    <mergeCell ref="E174:E175"/>
    <mergeCell ref="F174:F175"/>
    <mergeCell ref="G174:H175"/>
    <mergeCell ref="I174:I175"/>
    <mergeCell ref="J174:J175"/>
    <mergeCell ref="K174:L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0:E170"/>
    <mergeCell ref="G170:I170"/>
    <mergeCell ref="K170:M170"/>
    <mergeCell ref="O170:Q170"/>
    <mergeCell ref="S170:U170"/>
    <mergeCell ref="C171:E171"/>
    <mergeCell ref="G171:I171"/>
    <mergeCell ref="K171:M171"/>
    <mergeCell ref="O171:Q171"/>
    <mergeCell ref="S171:U171"/>
    <mergeCell ref="C168:U168"/>
    <mergeCell ref="C169:E169"/>
    <mergeCell ref="G169:I169"/>
    <mergeCell ref="K169:M169"/>
    <mergeCell ref="O169:Q169"/>
    <mergeCell ref="S169:U169"/>
    <mergeCell ref="Q163:Q164"/>
    <mergeCell ref="R163:R164"/>
    <mergeCell ref="S163:S164"/>
    <mergeCell ref="T163:T164"/>
    <mergeCell ref="U163:U164"/>
    <mergeCell ref="B166:U166"/>
    <mergeCell ref="K163:K164"/>
    <mergeCell ref="L163:L164"/>
    <mergeCell ref="M163:M164"/>
    <mergeCell ref="N163:N164"/>
    <mergeCell ref="O163:O164"/>
    <mergeCell ref="P163:P164"/>
    <mergeCell ref="U161:U162"/>
    <mergeCell ref="B163:B164"/>
    <mergeCell ref="C163:C164"/>
    <mergeCell ref="D163:D164"/>
    <mergeCell ref="E163:E164"/>
    <mergeCell ref="F163:F164"/>
    <mergeCell ref="G163:G164"/>
    <mergeCell ref="H163:H164"/>
    <mergeCell ref="I163:I164"/>
    <mergeCell ref="J163:J164"/>
    <mergeCell ref="O161:O162"/>
    <mergeCell ref="P161:P162"/>
    <mergeCell ref="Q161:Q162"/>
    <mergeCell ref="R161:R162"/>
    <mergeCell ref="S161:S162"/>
    <mergeCell ref="T161:T162"/>
    <mergeCell ref="I161:I162"/>
    <mergeCell ref="J161:J162"/>
    <mergeCell ref="K161:K162"/>
    <mergeCell ref="L161:L162"/>
    <mergeCell ref="M161:M162"/>
    <mergeCell ref="N161:N162"/>
    <mergeCell ref="R159:R160"/>
    <mergeCell ref="S159:T160"/>
    <mergeCell ref="U159:U160"/>
    <mergeCell ref="B161:B162"/>
    <mergeCell ref="C161:C162"/>
    <mergeCell ref="D161:D162"/>
    <mergeCell ref="E161:E162"/>
    <mergeCell ref="F161:F162"/>
    <mergeCell ref="G161:G162"/>
    <mergeCell ref="H161:H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P149:P150"/>
    <mergeCell ref="Q149:Q150"/>
    <mergeCell ref="R149:R150"/>
    <mergeCell ref="S149:S150"/>
    <mergeCell ref="T149:T150"/>
    <mergeCell ref="U149:U150"/>
    <mergeCell ref="J149:J150"/>
    <mergeCell ref="K149:K150"/>
    <mergeCell ref="L149:L150"/>
    <mergeCell ref="M149:M150"/>
    <mergeCell ref="N149:N150"/>
    <mergeCell ref="O149:O150"/>
    <mergeCell ref="S147:T148"/>
    <mergeCell ref="U147:U148"/>
    <mergeCell ref="B149:B150"/>
    <mergeCell ref="C149:C150"/>
    <mergeCell ref="D149:D150"/>
    <mergeCell ref="E149:E150"/>
    <mergeCell ref="F149:F150"/>
    <mergeCell ref="G149:G150"/>
    <mergeCell ref="H149:H150"/>
    <mergeCell ref="I149:I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S141:T142"/>
    <mergeCell ref="U141:U142"/>
    <mergeCell ref="B143:B144"/>
    <mergeCell ref="C143:C144"/>
    <mergeCell ref="D143:D144"/>
    <mergeCell ref="E143:E144"/>
    <mergeCell ref="F143:F144"/>
    <mergeCell ref="G143:G144"/>
    <mergeCell ref="H143:H144"/>
    <mergeCell ref="I143:I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S131:S132"/>
    <mergeCell ref="T131:T132"/>
    <mergeCell ref="U131:U132"/>
    <mergeCell ref="B133:B134"/>
    <mergeCell ref="C133:D134"/>
    <mergeCell ref="E133:E134"/>
    <mergeCell ref="F133:F134"/>
    <mergeCell ref="G133:H134"/>
    <mergeCell ref="I133:I134"/>
    <mergeCell ref="J133:J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C130:E130"/>
    <mergeCell ref="G130:I130"/>
    <mergeCell ref="K130:M130"/>
    <mergeCell ref="O130:Q130"/>
    <mergeCell ref="S130:U130"/>
    <mergeCell ref="B131:B132"/>
    <mergeCell ref="C131:C132"/>
    <mergeCell ref="D131:D132"/>
    <mergeCell ref="E131:E132"/>
    <mergeCell ref="F131:F132"/>
    <mergeCell ref="C128:E128"/>
    <mergeCell ref="G128:I128"/>
    <mergeCell ref="K128:M128"/>
    <mergeCell ref="O128:Q128"/>
    <mergeCell ref="S128:U128"/>
    <mergeCell ref="C129:E129"/>
    <mergeCell ref="G129:I129"/>
    <mergeCell ref="K129:M129"/>
    <mergeCell ref="O129:Q129"/>
    <mergeCell ref="S129:U129"/>
    <mergeCell ref="Z122:Z123"/>
    <mergeCell ref="AA122:AA123"/>
    <mergeCell ref="AB122:AB123"/>
    <mergeCell ref="AC122:AC123"/>
    <mergeCell ref="B125:U125"/>
    <mergeCell ref="C127:U127"/>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V120:V121"/>
    <mergeCell ref="W120:X121"/>
    <mergeCell ref="Y120:Y121"/>
    <mergeCell ref="Z120:Z121"/>
    <mergeCell ref="AA120:AB121"/>
    <mergeCell ref="AC120:AC121"/>
    <mergeCell ref="N120:N121"/>
    <mergeCell ref="O120:P121"/>
    <mergeCell ref="Q120:Q121"/>
    <mergeCell ref="R120:R121"/>
    <mergeCell ref="S120:T121"/>
    <mergeCell ref="U120:U121"/>
    <mergeCell ref="AC118:AC119"/>
    <mergeCell ref="B120:B121"/>
    <mergeCell ref="C120:D121"/>
    <mergeCell ref="E120:E121"/>
    <mergeCell ref="F120:F121"/>
    <mergeCell ref="G120:H121"/>
    <mergeCell ref="I120:I121"/>
    <mergeCell ref="J120:J121"/>
    <mergeCell ref="K120:L121"/>
    <mergeCell ref="M120:M121"/>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A116:AB117"/>
    <mergeCell ref="AC116:AC117"/>
    <mergeCell ref="B118:B119"/>
    <mergeCell ref="C118:D119"/>
    <mergeCell ref="E118:E119"/>
    <mergeCell ref="F118:F119"/>
    <mergeCell ref="G118:H119"/>
    <mergeCell ref="I118:I119"/>
    <mergeCell ref="J118:J119"/>
    <mergeCell ref="K118:L119"/>
    <mergeCell ref="S116:T117"/>
    <mergeCell ref="U116:U117"/>
    <mergeCell ref="V116:V117"/>
    <mergeCell ref="W116:X117"/>
    <mergeCell ref="Y116:Y117"/>
    <mergeCell ref="Z116:Z117"/>
    <mergeCell ref="K116:L117"/>
    <mergeCell ref="M116:M117"/>
    <mergeCell ref="N116:N117"/>
    <mergeCell ref="O116:P117"/>
    <mergeCell ref="Q116:Q117"/>
    <mergeCell ref="R116:R117"/>
    <mergeCell ref="Z114:Z115"/>
    <mergeCell ref="AA114:AB115"/>
    <mergeCell ref="AC114:AC115"/>
    <mergeCell ref="B116:B117"/>
    <mergeCell ref="C116:D117"/>
    <mergeCell ref="E116:E117"/>
    <mergeCell ref="F116:F117"/>
    <mergeCell ref="G116:H117"/>
    <mergeCell ref="I116:I117"/>
    <mergeCell ref="J116:J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Z112:Z113"/>
    <mergeCell ref="AA112:AA113"/>
    <mergeCell ref="AB112:AB113"/>
    <mergeCell ref="AC112:AC113"/>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C105:AC106"/>
    <mergeCell ref="B108:AC108"/>
    <mergeCell ref="B110:AC110"/>
    <mergeCell ref="C111:E111"/>
    <mergeCell ref="G111:I111"/>
    <mergeCell ref="K111:M111"/>
    <mergeCell ref="O111:Q111"/>
    <mergeCell ref="S111:U111"/>
    <mergeCell ref="W111:Y111"/>
    <mergeCell ref="AA111:AC111"/>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AC103:AC104"/>
    <mergeCell ref="B105:B106"/>
    <mergeCell ref="C105:C106"/>
    <mergeCell ref="D105:D106"/>
    <mergeCell ref="E105:E106"/>
    <mergeCell ref="F105:F106"/>
    <mergeCell ref="G105:G106"/>
    <mergeCell ref="H105:H106"/>
    <mergeCell ref="I105:I106"/>
    <mergeCell ref="J105:J106"/>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A101:AB102"/>
    <mergeCell ref="AC101:AC102"/>
    <mergeCell ref="B103:B104"/>
    <mergeCell ref="C103:D104"/>
    <mergeCell ref="E103:E104"/>
    <mergeCell ref="F103:F104"/>
    <mergeCell ref="G103:H104"/>
    <mergeCell ref="I103:I104"/>
    <mergeCell ref="J103:J104"/>
    <mergeCell ref="K103:L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Z99:Z100"/>
    <mergeCell ref="AA99:AB100"/>
    <mergeCell ref="AC99:AC100"/>
    <mergeCell ref="B101:B102"/>
    <mergeCell ref="C101:D102"/>
    <mergeCell ref="E101:E102"/>
    <mergeCell ref="F101:F102"/>
    <mergeCell ref="G101:H102"/>
    <mergeCell ref="I101:I102"/>
    <mergeCell ref="J101:J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W95:W96"/>
    <mergeCell ref="X95:X96"/>
    <mergeCell ref="Y95:Y96"/>
    <mergeCell ref="Z95:Z96"/>
    <mergeCell ref="AA95:AA96"/>
    <mergeCell ref="AB95:AB96"/>
    <mergeCell ref="Q95:Q96"/>
    <mergeCell ref="R95:R96"/>
    <mergeCell ref="S95:S96"/>
    <mergeCell ref="T95:T96"/>
    <mergeCell ref="U95:U96"/>
    <mergeCell ref="V95:V96"/>
    <mergeCell ref="K95:K96"/>
    <mergeCell ref="L95:L96"/>
    <mergeCell ref="M95:M96"/>
    <mergeCell ref="N95:N96"/>
    <mergeCell ref="O95:O96"/>
    <mergeCell ref="P95:P96"/>
    <mergeCell ref="AA94:AC94"/>
    <mergeCell ref="B95:B96"/>
    <mergeCell ref="C95:C96"/>
    <mergeCell ref="D95:D96"/>
    <mergeCell ref="E95:E96"/>
    <mergeCell ref="F95:F96"/>
    <mergeCell ref="G95:G96"/>
    <mergeCell ref="H95:H96"/>
    <mergeCell ref="I95:I96"/>
    <mergeCell ref="J95:J96"/>
    <mergeCell ref="C94:E94"/>
    <mergeCell ref="G94:I94"/>
    <mergeCell ref="K94:M94"/>
    <mergeCell ref="O94:Q94"/>
    <mergeCell ref="S94:U94"/>
    <mergeCell ref="W94:Y94"/>
    <mergeCell ref="N88:N89"/>
    <mergeCell ref="O88:O89"/>
    <mergeCell ref="P88:P89"/>
    <mergeCell ref="Q88:Q89"/>
    <mergeCell ref="B91:AC91"/>
    <mergeCell ref="B93:AC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B73:Q73"/>
    <mergeCell ref="C75:I75"/>
    <mergeCell ref="K75:Q75"/>
    <mergeCell ref="C76:E76"/>
    <mergeCell ref="G76:I76"/>
    <mergeCell ref="K76:M76"/>
    <mergeCell ref="O76:Q76"/>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B52:Y52"/>
    <mergeCell ref="C54:Y54"/>
    <mergeCell ref="C55:E55"/>
    <mergeCell ref="G55:I55"/>
    <mergeCell ref="K55:M55"/>
    <mergeCell ref="O55:Q55"/>
    <mergeCell ref="S55:U55"/>
    <mergeCell ref="W55:Y55"/>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M27:M28"/>
    <mergeCell ref="N27:O28"/>
    <mergeCell ref="B32:Y32"/>
    <mergeCell ref="C34:Y34"/>
    <mergeCell ref="C35:E35"/>
    <mergeCell ref="G35:I35"/>
    <mergeCell ref="K35:M35"/>
    <mergeCell ref="O35:Q35"/>
    <mergeCell ref="S35:U35"/>
    <mergeCell ref="W35:Y35"/>
    <mergeCell ref="G27:G28"/>
    <mergeCell ref="H27:H28"/>
    <mergeCell ref="I27:I28"/>
    <mergeCell ref="J27:J28"/>
    <mergeCell ref="K27:K28"/>
    <mergeCell ref="L27:L28"/>
    <mergeCell ref="I25:I26"/>
    <mergeCell ref="J25:K26"/>
    <mergeCell ref="L25:L26"/>
    <mergeCell ref="M25:M26"/>
    <mergeCell ref="N25:O26"/>
    <mergeCell ref="B27:B28"/>
    <mergeCell ref="C27:C28"/>
    <mergeCell ref="D27:D28"/>
    <mergeCell ref="E27:E28"/>
    <mergeCell ref="F27:F28"/>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J8:L8"/>
    <mergeCell ref="J9:L9"/>
    <mergeCell ref="M8:M9"/>
    <mergeCell ref="N8:O8"/>
    <mergeCell ref="N9:O9"/>
    <mergeCell ref="C10:E10"/>
    <mergeCell ref="G10:H10"/>
    <mergeCell ref="J10:L10"/>
    <mergeCell ref="N10:O10"/>
    <mergeCell ref="B5:O5"/>
    <mergeCell ref="C7:H7"/>
    <mergeCell ref="J7:O7"/>
    <mergeCell ref="B8:B9"/>
    <mergeCell ref="C8:E8"/>
    <mergeCell ref="C9:E9"/>
    <mergeCell ref="F8:F9"/>
    <mergeCell ref="G8:H8"/>
    <mergeCell ref="G9:H9"/>
    <mergeCell ref="I8: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showGridLines="0" workbookViewId="0"/>
  </sheetViews>
  <sheetFormatPr defaultRowHeight="15"/>
  <cols>
    <col min="1" max="1" width="34" bestFit="1" customWidth="1"/>
    <col min="2" max="2" width="36.5703125" bestFit="1" customWidth="1"/>
    <col min="3" max="3" width="4" customWidth="1"/>
    <col min="4" max="4" width="13.42578125" customWidth="1"/>
    <col min="5" max="5" width="3.140625" customWidth="1"/>
    <col min="6" max="6" width="14.140625" customWidth="1"/>
    <col min="7" max="7" width="3" customWidth="1"/>
    <col min="8" max="8" width="10.140625" customWidth="1"/>
    <col min="9" max="9" width="14.42578125" customWidth="1"/>
    <col min="10" max="10" width="14.140625" customWidth="1"/>
    <col min="11" max="11" width="6.7109375" customWidth="1"/>
    <col min="12" max="12" width="25.85546875" customWidth="1"/>
    <col min="13" max="13" width="5.42578125" customWidth="1"/>
    <col min="14" max="14" width="14.140625" customWidth="1"/>
    <col min="15" max="15" width="3.5703125" customWidth="1"/>
    <col min="16" max="16" width="13.85546875" customWidth="1"/>
    <col min="17" max="17" width="2.85546875" customWidth="1"/>
    <col min="18" max="18" width="14.140625" customWidth="1"/>
    <col min="19" max="19" width="3" customWidth="1"/>
    <col min="20" max="20" width="11.42578125" customWidth="1"/>
    <col min="21" max="21" width="2.42578125" customWidth="1"/>
    <col min="22" max="22" width="14.140625" customWidth="1"/>
    <col min="23" max="23" width="3" customWidth="1"/>
    <col min="24" max="24" width="10" customWidth="1"/>
    <col min="25" max="25" width="2.42578125" customWidth="1"/>
    <col min="26" max="26" width="14.140625" customWidth="1"/>
    <col min="27" max="27" width="3" customWidth="1"/>
    <col min="28" max="28" width="11.42578125" customWidth="1"/>
    <col min="29" max="29" width="2.42578125" customWidth="1"/>
  </cols>
  <sheetData>
    <row r="1" spans="1:29" ht="15" customHeight="1">
      <c r="A1" s="8" t="s">
        <v>1085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485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c r="A4" s="21" t="s">
        <v>638</v>
      </c>
      <c r="B4" s="37" t="s">
        <v>486</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c r="A5" s="2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c r="A6" s="2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75" thickBot="1">
      <c r="A7" s="21"/>
      <c r="B7" s="28"/>
      <c r="C7" s="32" t="s">
        <v>315</v>
      </c>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29" ht="15.75" thickBot="1">
      <c r="A8" s="21"/>
      <c r="B8" s="27" t="s">
        <v>316</v>
      </c>
      <c r="C8" s="97" t="s">
        <v>444</v>
      </c>
      <c r="D8" s="97"/>
      <c r="E8" s="97"/>
      <c r="F8" s="28"/>
      <c r="G8" s="97" t="s">
        <v>445</v>
      </c>
      <c r="H8" s="97"/>
      <c r="I8" s="97"/>
      <c r="J8" s="28"/>
      <c r="K8" s="97" t="s">
        <v>446</v>
      </c>
      <c r="L8" s="97"/>
      <c r="M8" s="97"/>
      <c r="N8" s="28"/>
      <c r="O8" s="97" t="s">
        <v>447</v>
      </c>
      <c r="P8" s="97"/>
      <c r="Q8" s="97"/>
      <c r="R8" s="28"/>
      <c r="S8" s="97" t="s">
        <v>448</v>
      </c>
      <c r="T8" s="97"/>
      <c r="U8" s="97"/>
      <c r="V8" s="28"/>
      <c r="W8" s="97" t="s">
        <v>449</v>
      </c>
      <c r="X8" s="97"/>
      <c r="Y8" s="97"/>
      <c r="Z8" s="28"/>
      <c r="AA8" s="97" t="s">
        <v>142</v>
      </c>
      <c r="AB8" s="97"/>
      <c r="AC8" s="97"/>
    </row>
    <row r="9" spans="1:29">
      <c r="A9" s="21"/>
      <c r="B9" s="94" t="s">
        <v>487</v>
      </c>
      <c r="C9" s="73"/>
      <c r="D9" s="73"/>
      <c r="E9" s="73"/>
      <c r="F9" s="30"/>
      <c r="G9" s="73"/>
      <c r="H9" s="73"/>
      <c r="I9" s="73"/>
      <c r="J9" s="30"/>
      <c r="K9" s="73"/>
      <c r="L9" s="73"/>
      <c r="M9" s="73"/>
      <c r="N9" s="30"/>
      <c r="O9" s="73"/>
      <c r="P9" s="73"/>
      <c r="Q9" s="73"/>
      <c r="R9" s="30"/>
      <c r="S9" s="73"/>
      <c r="T9" s="73"/>
      <c r="U9" s="73"/>
      <c r="V9" s="30"/>
      <c r="W9" s="73"/>
      <c r="X9" s="73"/>
      <c r="Y9" s="73"/>
      <c r="Z9" s="30"/>
      <c r="AA9" s="73"/>
      <c r="AB9" s="73"/>
      <c r="AC9" s="73"/>
    </row>
    <row r="10" spans="1:29">
      <c r="A10" s="21"/>
      <c r="B10" s="33" t="s">
        <v>488</v>
      </c>
      <c r="C10" s="33" t="s">
        <v>327</v>
      </c>
      <c r="D10" s="98">
        <v>847</v>
      </c>
      <c r="E10" s="37"/>
      <c r="F10" s="37"/>
      <c r="G10" s="33" t="s">
        <v>327</v>
      </c>
      <c r="H10" s="98">
        <v>166</v>
      </c>
      <c r="I10" s="37"/>
      <c r="J10" s="37"/>
      <c r="K10" s="33" t="s">
        <v>327</v>
      </c>
      <c r="L10" s="99">
        <v>6734</v>
      </c>
      <c r="M10" s="37"/>
      <c r="N10" s="37"/>
      <c r="O10" s="33" t="s">
        <v>327</v>
      </c>
      <c r="P10" s="99">
        <v>3506</v>
      </c>
      <c r="Q10" s="37"/>
      <c r="R10" s="37"/>
      <c r="S10" s="33" t="s">
        <v>327</v>
      </c>
      <c r="T10" s="99">
        <v>1890</v>
      </c>
      <c r="U10" s="37"/>
      <c r="V10" s="37"/>
      <c r="W10" s="33" t="s">
        <v>327</v>
      </c>
      <c r="X10" s="98">
        <v>177</v>
      </c>
      <c r="Y10" s="37"/>
      <c r="Z10" s="37"/>
      <c r="AA10" s="33" t="s">
        <v>327</v>
      </c>
      <c r="AB10" s="99">
        <v>13320</v>
      </c>
      <c r="AC10" s="37"/>
    </row>
    <row r="11" spans="1:29">
      <c r="A11" s="21"/>
      <c r="B11" s="33"/>
      <c r="C11" s="33"/>
      <c r="D11" s="98"/>
      <c r="E11" s="37"/>
      <c r="F11" s="37"/>
      <c r="G11" s="33"/>
      <c r="H11" s="98"/>
      <c r="I11" s="37"/>
      <c r="J11" s="37"/>
      <c r="K11" s="33"/>
      <c r="L11" s="99"/>
      <c r="M11" s="37"/>
      <c r="N11" s="37"/>
      <c r="O11" s="33"/>
      <c r="P11" s="99"/>
      <c r="Q11" s="37"/>
      <c r="R11" s="37"/>
      <c r="S11" s="33"/>
      <c r="T11" s="99"/>
      <c r="U11" s="37"/>
      <c r="V11" s="37"/>
      <c r="W11" s="33"/>
      <c r="X11" s="98"/>
      <c r="Y11" s="37"/>
      <c r="Z11" s="37"/>
      <c r="AA11" s="33"/>
      <c r="AB11" s="99"/>
      <c r="AC11" s="37"/>
    </row>
    <row r="12" spans="1:29">
      <c r="A12" s="21"/>
      <c r="B12" s="100" t="s">
        <v>489</v>
      </c>
      <c r="C12" s="101" t="s">
        <v>328</v>
      </c>
      <c r="D12" s="101"/>
      <c r="E12" s="47"/>
      <c r="F12" s="47"/>
      <c r="G12" s="47"/>
      <c r="H12" s="47"/>
      <c r="I12" s="47"/>
      <c r="J12" s="47"/>
      <c r="K12" s="101" t="s">
        <v>490</v>
      </c>
      <c r="L12" s="101"/>
      <c r="M12" s="100" t="s">
        <v>330</v>
      </c>
      <c r="N12" s="47"/>
      <c r="O12" s="101" t="s">
        <v>328</v>
      </c>
      <c r="P12" s="101"/>
      <c r="Q12" s="47"/>
      <c r="R12" s="47"/>
      <c r="S12" s="101" t="s">
        <v>328</v>
      </c>
      <c r="T12" s="101"/>
      <c r="U12" s="47"/>
      <c r="V12" s="47"/>
      <c r="W12" s="101" t="s">
        <v>328</v>
      </c>
      <c r="X12" s="101"/>
      <c r="Y12" s="47"/>
      <c r="Z12" s="47"/>
      <c r="AA12" s="101" t="s">
        <v>490</v>
      </c>
      <c r="AB12" s="101"/>
      <c r="AC12" s="100" t="s">
        <v>330</v>
      </c>
    </row>
    <row r="13" spans="1:29">
      <c r="A13" s="21"/>
      <c r="B13" s="100"/>
      <c r="C13" s="101"/>
      <c r="D13" s="101"/>
      <c r="E13" s="47"/>
      <c r="F13" s="47"/>
      <c r="G13" s="47"/>
      <c r="H13" s="47"/>
      <c r="I13" s="47"/>
      <c r="J13" s="47"/>
      <c r="K13" s="101"/>
      <c r="L13" s="101"/>
      <c r="M13" s="100"/>
      <c r="N13" s="47"/>
      <c r="O13" s="101"/>
      <c r="P13" s="101"/>
      <c r="Q13" s="47"/>
      <c r="R13" s="47"/>
      <c r="S13" s="101"/>
      <c r="T13" s="101"/>
      <c r="U13" s="47"/>
      <c r="V13" s="47"/>
      <c r="W13" s="101"/>
      <c r="X13" s="101"/>
      <c r="Y13" s="47"/>
      <c r="Z13" s="47"/>
      <c r="AA13" s="101"/>
      <c r="AB13" s="101"/>
      <c r="AC13" s="100"/>
    </row>
    <row r="14" spans="1:29">
      <c r="A14" s="21"/>
      <c r="B14" s="33" t="s">
        <v>491</v>
      </c>
      <c r="C14" s="98" t="s">
        <v>492</v>
      </c>
      <c r="D14" s="98"/>
      <c r="E14" s="33" t="s">
        <v>330</v>
      </c>
      <c r="F14" s="37"/>
      <c r="G14" s="98" t="s">
        <v>328</v>
      </c>
      <c r="H14" s="98"/>
      <c r="I14" s="37"/>
      <c r="J14" s="37"/>
      <c r="K14" s="98" t="s">
        <v>493</v>
      </c>
      <c r="L14" s="98"/>
      <c r="M14" s="33" t="s">
        <v>330</v>
      </c>
      <c r="N14" s="37"/>
      <c r="O14" s="98" t="s">
        <v>494</v>
      </c>
      <c r="P14" s="98"/>
      <c r="Q14" s="33" t="s">
        <v>330</v>
      </c>
      <c r="R14" s="37"/>
      <c r="S14" s="98" t="s">
        <v>495</v>
      </c>
      <c r="T14" s="98"/>
      <c r="U14" s="33" t="s">
        <v>330</v>
      </c>
      <c r="V14" s="37"/>
      <c r="W14" s="98" t="s">
        <v>496</v>
      </c>
      <c r="X14" s="98"/>
      <c r="Y14" s="33" t="s">
        <v>330</v>
      </c>
      <c r="Z14" s="37"/>
      <c r="AA14" s="98" t="s">
        <v>497</v>
      </c>
      <c r="AB14" s="98"/>
      <c r="AC14" s="33" t="s">
        <v>330</v>
      </c>
    </row>
    <row r="15" spans="1:29">
      <c r="A15" s="21"/>
      <c r="B15" s="33"/>
      <c r="C15" s="98"/>
      <c r="D15" s="98"/>
      <c r="E15" s="33"/>
      <c r="F15" s="37"/>
      <c r="G15" s="98"/>
      <c r="H15" s="98"/>
      <c r="I15" s="37"/>
      <c r="J15" s="37"/>
      <c r="K15" s="98"/>
      <c r="L15" s="98"/>
      <c r="M15" s="33"/>
      <c r="N15" s="37"/>
      <c r="O15" s="98"/>
      <c r="P15" s="98"/>
      <c r="Q15" s="33"/>
      <c r="R15" s="37"/>
      <c r="S15" s="98"/>
      <c r="T15" s="98"/>
      <c r="U15" s="33"/>
      <c r="V15" s="37"/>
      <c r="W15" s="98"/>
      <c r="X15" s="98"/>
      <c r="Y15" s="33"/>
      <c r="Z15" s="37"/>
      <c r="AA15" s="98"/>
      <c r="AB15" s="98"/>
      <c r="AC15" s="33"/>
    </row>
    <row r="16" spans="1:29">
      <c r="A16" s="21"/>
      <c r="B16" s="100" t="s">
        <v>498</v>
      </c>
      <c r="C16" s="101">
        <v>258</v>
      </c>
      <c r="D16" s="101"/>
      <c r="E16" s="47"/>
      <c r="F16" s="47"/>
      <c r="G16" s="101" t="s">
        <v>328</v>
      </c>
      <c r="H16" s="101"/>
      <c r="I16" s="47"/>
      <c r="J16" s="47"/>
      <c r="K16" s="101">
        <v>342</v>
      </c>
      <c r="L16" s="101"/>
      <c r="M16" s="47"/>
      <c r="N16" s="47"/>
      <c r="O16" s="101">
        <v>110</v>
      </c>
      <c r="P16" s="101"/>
      <c r="Q16" s="47"/>
      <c r="R16" s="47"/>
      <c r="S16" s="101">
        <v>104</v>
      </c>
      <c r="T16" s="101"/>
      <c r="U16" s="47"/>
      <c r="V16" s="47"/>
      <c r="W16" s="101">
        <v>95</v>
      </c>
      <c r="X16" s="101"/>
      <c r="Y16" s="47"/>
      <c r="Z16" s="47"/>
      <c r="AA16" s="101">
        <v>909</v>
      </c>
      <c r="AB16" s="101"/>
      <c r="AC16" s="47"/>
    </row>
    <row r="17" spans="1:29">
      <c r="A17" s="21"/>
      <c r="B17" s="100"/>
      <c r="C17" s="101"/>
      <c r="D17" s="101"/>
      <c r="E17" s="47"/>
      <c r="F17" s="47"/>
      <c r="G17" s="101"/>
      <c r="H17" s="101"/>
      <c r="I17" s="47"/>
      <c r="J17" s="47"/>
      <c r="K17" s="101"/>
      <c r="L17" s="101"/>
      <c r="M17" s="47"/>
      <c r="N17" s="47"/>
      <c r="O17" s="101"/>
      <c r="P17" s="101"/>
      <c r="Q17" s="47"/>
      <c r="R17" s="47"/>
      <c r="S17" s="101"/>
      <c r="T17" s="101"/>
      <c r="U17" s="47"/>
      <c r="V17" s="47"/>
      <c r="W17" s="101"/>
      <c r="X17" s="101"/>
      <c r="Y17" s="47"/>
      <c r="Z17" s="47"/>
      <c r="AA17" s="101"/>
      <c r="AB17" s="101"/>
      <c r="AC17" s="47"/>
    </row>
    <row r="18" spans="1:29">
      <c r="A18" s="21"/>
      <c r="B18" s="33" t="s">
        <v>499</v>
      </c>
      <c r="C18" s="98">
        <v>631</v>
      </c>
      <c r="D18" s="98"/>
      <c r="E18" s="37"/>
      <c r="F18" s="37"/>
      <c r="G18" s="98">
        <v>13</v>
      </c>
      <c r="H18" s="98"/>
      <c r="I18" s="37"/>
      <c r="J18" s="37"/>
      <c r="K18" s="98" t="s">
        <v>500</v>
      </c>
      <c r="L18" s="98"/>
      <c r="M18" s="33" t="s">
        <v>330</v>
      </c>
      <c r="N18" s="37"/>
      <c r="O18" s="99">
        <v>1047</v>
      </c>
      <c r="P18" s="99"/>
      <c r="Q18" s="37"/>
      <c r="R18" s="37"/>
      <c r="S18" s="99">
        <v>1319</v>
      </c>
      <c r="T18" s="99"/>
      <c r="U18" s="37"/>
      <c r="V18" s="37"/>
      <c r="W18" s="98">
        <v>585</v>
      </c>
      <c r="X18" s="98"/>
      <c r="Y18" s="37"/>
      <c r="Z18" s="37"/>
      <c r="AA18" s="99">
        <v>1960</v>
      </c>
      <c r="AB18" s="99"/>
      <c r="AC18" s="37"/>
    </row>
    <row r="19" spans="1:29" ht="15.75" thickBot="1">
      <c r="A19" s="21"/>
      <c r="B19" s="33"/>
      <c r="C19" s="102"/>
      <c r="D19" s="102"/>
      <c r="E19" s="66"/>
      <c r="F19" s="37"/>
      <c r="G19" s="102"/>
      <c r="H19" s="102"/>
      <c r="I19" s="66"/>
      <c r="J19" s="37"/>
      <c r="K19" s="102"/>
      <c r="L19" s="102"/>
      <c r="M19" s="103"/>
      <c r="N19" s="37"/>
      <c r="O19" s="104"/>
      <c r="P19" s="104"/>
      <c r="Q19" s="66"/>
      <c r="R19" s="37"/>
      <c r="S19" s="104"/>
      <c r="T19" s="104"/>
      <c r="U19" s="66"/>
      <c r="V19" s="37"/>
      <c r="W19" s="102"/>
      <c r="X19" s="102"/>
      <c r="Y19" s="66"/>
      <c r="Z19" s="37"/>
      <c r="AA19" s="104"/>
      <c r="AB19" s="104"/>
      <c r="AC19" s="66"/>
    </row>
    <row r="20" spans="1:29">
      <c r="A20" s="21"/>
      <c r="B20" s="100" t="s">
        <v>501</v>
      </c>
      <c r="C20" s="105" t="s">
        <v>327</v>
      </c>
      <c r="D20" s="107">
        <v>550</v>
      </c>
      <c r="E20" s="73"/>
      <c r="F20" s="47"/>
      <c r="G20" s="105" t="s">
        <v>327</v>
      </c>
      <c r="H20" s="107">
        <v>179</v>
      </c>
      <c r="I20" s="73"/>
      <c r="J20" s="47"/>
      <c r="K20" s="105" t="s">
        <v>327</v>
      </c>
      <c r="L20" s="110">
        <v>3966</v>
      </c>
      <c r="M20" s="73"/>
      <c r="N20" s="47"/>
      <c r="O20" s="105" t="s">
        <v>327</v>
      </c>
      <c r="P20" s="110">
        <v>3916</v>
      </c>
      <c r="Q20" s="73"/>
      <c r="R20" s="47"/>
      <c r="S20" s="105" t="s">
        <v>327</v>
      </c>
      <c r="T20" s="110">
        <v>2354</v>
      </c>
      <c r="U20" s="73"/>
      <c r="V20" s="47"/>
      <c r="W20" s="105" t="s">
        <v>327</v>
      </c>
      <c r="X20" s="107">
        <v>821</v>
      </c>
      <c r="Y20" s="73"/>
      <c r="Z20" s="47"/>
      <c r="AA20" s="105" t="s">
        <v>327</v>
      </c>
      <c r="AB20" s="110">
        <v>11786</v>
      </c>
      <c r="AC20" s="73"/>
    </row>
    <row r="21" spans="1:29" ht="15.75" thickBot="1">
      <c r="A21" s="21"/>
      <c r="B21" s="100"/>
      <c r="C21" s="106"/>
      <c r="D21" s="108"/>
      <c r="E21" s="74"/>
      <c r="F21" s="47"/>
      <c r="G21" s="106"/>
      <c r="H21" s="108"/>
      <c r="I21" s="74"/>
      <c r="J21" s="47"/>
      <c r="K21" s="106"/>
      <c r="L21" s="111"/>
      <c r="M21" s="74"/>
      <c r="N21" s="47"/>
      <c r="O21" s="106"/>
      <c r="P21" s="111"/>
      <c r="Q21" s="74"/>
      <c r="R21" s="47"/>
      <c r="S21" s="106"/>
      <c r="T21" s="111"/>
      <c r="U21" s="74"/>
      <c r="V21" s="47"/>
      <c r="W21" s="106"/>
      <c r="X21" s="108"/>
      <c r="Y21" s="74"/>
      <c r="Z21" s="47"/>
      <c r="AA21" s="106"/>
      <c r="AB21" s="111"/>
      <c r="AC21" s="74"/>
    </row>
    <row r="22" spans="1:29" ht="15.75" thickTop="1">
      <c r="A22" s="21"/>
      <c r="B22" s="112" t="s">
        <v>502</v>
      </c>
      <c r="C22" s="113"/>
      <c r="D22" s="113"/>
      <c r="E22" s="80"/>
      <c r="F22" s="37"/>
      <c r="G22" s="113"/>
      <c r="H22" s="113"/>
      <c r="I22" s="80"/>
      <c r="J22" s="37"/>
      <c r="K22" s="113"/>
      <c r="L22" s="113"/>
      <c r="M22" s="80"/>
      <c r="N22" s="37"/>
      <c r="O22" s="113"/>
      <c r="P22" s="113"/>
      <c r="Q22" s="80"/>
      <c r="R22" s="37"/>
      <c r="S22" s="114"/>
      <c r="T22" s="114"/>
      <c r="U22" s="114"/>
      <c r="V22" s="37"/>
      <c r="W22" s="114"/>
      <c r="X22" s="114"/>
      <c r="Y22" s="114"/>
      <c r="Z22" s="37"/>
      <c r="AA22" s="114"/>
      <c r="AB22" s="114"/>
      <c r="AC22" s="114"/>
    </row>
    <row r="23" spans="1:29">
      <c r="A23" s="21"/>
      <c r="B23" s="112"/>
      <c r="C23" s="98"/>
      <c r="D23" s="98"/>
      <c r="E23" s="37"/>
      <c r="F23" s="37"/>
      <c r="G23" s="98"/>
      <c r="H23" s="98"/>
      <c r="I23" s="37"/>
      <c r="J23" s="37"/>
      <c r="K23" s="98"/>
      <c r="L23" s="98"/>
      <c r="M23" s="37"/>
      <c r="N23" s="37"/>
      <c r="O23" s="98"/>
      <c r="P23" s="98"/>
      <c r="Q23" s="37"/>
      <c r="R23" s="37"/>
      <c r="S23" s="33"/>
      <c r="T23" s="33"/>
      <c r="U23" s="33"/>
      <c r="V23" s="37"/>
      <c r="W23" s="33"/>
      <c r="X23" s="33"/>
      <c r="Y23" s="33"/>
      <c r="Z23" s="37"/>
      <c r="AA23" s="33"/>
      <c r="AB23" s="33"/>
      <c r="AC23" s="33"/>
    </row>
    <row r="24" spans="1:29" ht="24.75">
      <c r="A24" s="21"/>
      <c r="B24" s="95" t="s">
        <v>503</v>
      </c>
      <c r="C24" s="47"/>
      <c r="D24" s="47"/>
      <c r="E24" s="47"/>
      <c r="F24" s="30"/>
      <c r="G24" s="100"/>
      <c r="H24" s="100"/>
      <c r="I24" s="100"/>
      <c r="J24" s="30"/>
      <c r="K24" s="100"/>
      <c r="L24" s="100"/>
      <c r="M24" s="100"/>
      <c r="N24" s="30"/>
      <c r="O24" s="100"/>
      <c r="P24" s="100"/>
      <c r="Q24" s="100"/>
      <c r="R24" s="30"/>
      <c r="S24" s="100"/>
      <c r="T24" s="100"/>
      <c r="U24" s="100"/>
      <c r="V24" s="30"/>
      <c r="W24" s="100"/>
      <c r="X24" s="100"/>
      <c r="Y24" s="100"/>
      <c r="Z24" s="30"/>
      <c r="AA24" s="100"/>
      <c r="AB24" s="100"/>
      <c r="AC24" s="100"/>
    </row>
    <row r="25" spans="1:29">
      <c r="A25" s="21"/>
      <c r="B25" s="33" t="s">
        <v>504</v>
      </c>
      <c r="C25" s="33" t="s">
        <v>327</v>
      </c>
      <c r="D25" s="98">
        <v>66</v>
      </c>
      <c r="E25" s="37"/>
      <c r="F25" s="37"/>
      <c r="G25" s="33" t="s">
        <v>327</v>
      </c>
      <c r="H25" s="98" t="s">
        <v>328</v>
      </c>
      <c r="I25" s="37"/>
      <c r="J25" s="37"/>
      <c r="K25" s="33" t="s">
        <v>327</v>
      </c>
      <c r="L25" s="99">
        <v>1370</v>
      </c>
      <c r="M25" s="37"/>
      <c r="N25" s="37"/>
      <c r="O25" s="33" t="s">
        <v>327</v>
      </c>
      <c r="P25" s="98">
        <v>294</v>
      </c>
      <c r="Q25" s="37"/>
      <c r="R25" s="37"/>
      <c r="S25" s="33" t="s">
        <v>327</v>
      </c>
      <c r="T25" s="98">
        <v>292</v>
      </c>
      <c r="U25" s="37"/>
      <c r="V25" s="37"/>
      <c r="W25" s="33" t="s">
        <v>327</v>
      </c>
      <c r="X25" s="98">
        <v>647</v>
      </c>
      <c r="Y25" s="37"/>
      <c r="Z25" s="37"/>
      <c r="AA25" s="33" t="s">
        <v>327</v>
      </c>
      <c r="AB25" s="99">
        <v>2669</v>
      </c>
      <c r="AC25" s="37"/>
    </row>
    <row r="26" spans="1:29">
      <c r="A26" s="21"/>
      <c r="B26" s="33"/>
      <c r="C26" s="33"/>
      <c r="D26" s="98"/>
      <c r="E26" s="37"/>
      <c r="F26" s="37"/>
      <c r="G26" s="33"/>
      <c r="H26" s="98"/>
      <c r="I26" s="37"/>
      <c r="J26" s="37"/>
      <c r="K26" s="33"/>
      <c r="L26" s="99"/>
      <c r="M26" s="37"/>
      <c r="N26" s="37"/>
      <c r="O26" s="33"/>
      <c r="P26" s="98"/>
      <c r="Q26" s="37"/>
      <c r="R26" s="37"/>
      <c r="S26" s="33"/>
      <c r="T26" s="98"/>
      <c r="U26" s="37"/>
      <c r="V26" s="37"/>
      <c r="W26" s="33"/>
      <c r="X26" s="98"/>
      <c r="Y26" s="37"/>
      <c r="Z26" s="37"/>
      <c r="AA26" s="33"/>
      <c r="AB26" s="99"/>
      <c r="AC26" s="37"/>
    </row>
    <row r="27" spans="1:29">
      <c r="A27" s="21"/>
      <c r="B27" s="100" t="s">
        <v>505</v>
      </c>
      <c r="C27" s="101">
        <v>484</v>
      </c>
      <c r="D27" s="101"/>
      <c r="E27" s="47"/>
      <c r="F27" s="47"/>
      <c r="G27" s="101">
        <v>179</v>
      </c>
      <c r="H27" s="101"/>
      <c r="I27" s="47"/>
      <c r="J27" s="47"/>
      <c r="K27" s="109">
        <v>2596</v>
      </c>
      <c r="L27" s="109"/>
      <c r="M27" s="47"/>
      <c r="N27" s="47"/>
      <c r="O27" s="109">
        <v>3622</v>
      </c>
      <c r="P27" s="109"/>
      <c r="Q27" s="47"/>
      <c r="R27" s="47"/>
      <c r="S27" s="109">
        <v>2062</v>
      </c>
      <c r="T27" s="109"/>
      <c r="U27" s="47"/>
      <c r="V27" s="47"/>
      <c r="W27" s="101">
        <v>174</v>
      </c>
      <c r="X27" s="101"/>
      <c r="Y27" s="47"/>
      <c r="Z27" s="47"/>
      <c r="AA27" s="109">
        <v>9117</v>
      </c>
      <c r="AB27" s="109"/>
      <c r="AC27" s="47"/>
    </row>
    <row r="28" spans="1:29" ht="15.75" thickBot="1">
      <c r="A28" s="21"/>
      <c r="B28" s="100"/>
      <c r="C28" s="115"/>
      <c r="D28" s="115"/>
      <c r="E28" s="48"/>
      <c r="F28" s="47"/>
      <c r="G28" s="115"/>
      <c r="H28" s="115"/>
      <c r="I28" s="48"/>
      <c r="J28" s="47"/>
      <c r="K28" s="116"/>
      <c r="L28" s="116"/>
      <c r="M28" s="48"/>
      <c r="N28" s="47"/>
      <c r="O28" s="116"/>
      <c r="P28" s="116"/>
      <c r="Q28" s="48"/>
      <c r="R28" s="47"/>
      <c r="S28" s="116"/>
      <c r="T28" s="116"/>
      <c r="U28" s="48"/>
      <c r="V28" s="47"/>
      <c r="W28" s="115"/>
      <c r="X28" s="115"/>
      <c r="Y28" s="48"/>
      <c r="Z28" s="47"/>
      <c r="AA28" s="116"/>
      <c r="AB28" s="116"/>
      <c r="AC28" s="48"/>
    </row>
    <row r="29" spans="1:29">
      <c r="A29" s="21"/>
      <c r="B29" s="33" t="s">
        <v>506</v>
      </c>
      <c r="C29" s="117" t="s">
        <v>327</v>
      </c>
      <c r="D29" s="119">
        <v>550</v>
      </c>
      <c r="E29" s="38"/>
      <c r="F29" s="37"/>
      <c r="G29" s="117" t="s">
        <v>327</v>
      </c>
      <c r="H29" s="119">
        <v>179</v>
      </c>
      <c r="I29" s="38"/>
      <c r="J29" s="37"/>
      <c r="K29" s="117" t="s">
        <v>327</v>
      </c>
      <c r="L29" s="121">
        <v>3966</v>
      </c>
      <c r="M29" s="38"/>
      <c r="N29" s="37"/>
      <c r="O29" s="117" t="s">
        <v>327</v>
      </c>
      <c r="P29" s="121">
        <v>3916</v>
      </c>
      <c r="Q29" s="38"/>
      <c r="R29" s="37"/>
      <c r="S29" s="117" t="s">
        <v>327</v>
      </c>
      <c r="T29" s="121">
        <v>2354</v>
      </c>
      <c r="U29" s="38"/>
      <c r="V29" s="37"/>
      <c r="W29" s="117" t="s">
        <v>327</v>
      </c>
      <c r="X29" s="119">
        <v>821</v>
      </c>
      <c r="Y29" s="38"/>
      <c r="Z29" s="37"/>
      <c r="AA29" s="117" t="s">
        <v>327</v>
      </c>
      <c r="AB29" s="121">
        <v>11786</v>
      </c>
      <c r="AC29" s="38"/>
    </row>
    <row r="30" spans="1:29" ht="15.75" thickBot="1">
      <c r="A30" s="21"/>
      <c r="B30" s="33"/>
      <c r="C30" s="118"/>
      <c r="D30" s="120"/>
      <c r="E30" s="56"/>
      <c r="F30" s="37"/>
      <c r="G30" s="118"/>
      <c r="H30" s="120"/>
      <c r="I30" s="56"/>
      <c r="J30" s="37"/>
      <c r="K30" s="118"/>
      <c r="L30" s="122"/>
      <c r="M30" s="56"/>
      <c r="N30" s="37"/>
      <c r="O30" s="118"/>
      <c r="P30" s="122"/>
      <c r="Q30" s="56"/>
      <c r="R30" s="37"/>
      <c r="S30" s="118"/>
      <c r="T30" s="122"/>
      <c r="U30" s="56"/>
      <c r="V30" s="37"/>
      <c r="W30" s="118"/>
      <c r="X30" s="120"/>
      <c r="Y30" s="56"/>
      <c r="Z30" s="37"/>
      <c r="AA30" s="118"/>
      <c r="AB30" s="122"/>
      <c r="AC30" s="56"/>
    </row>
    <row r="31" spans="1:29" ht="15.75" thickTop="1">
      <c r="A31" s="21"/>
      <c r="B31" s="123" t="s">
        <v>507</v>
      </c>
      <c r="C31" s="124"/>
      <c r="D31" s="124"/>
      <c r="E31" s="92"/>
      <c r="F31" s="47"/>
      <c r="G31" s="124"/>
      <c r="H31" s="124"/>
      <c r="I31" s="92"/>
      <c r="J31" s="47"/>
      <c r="K31" s="124"/>
      <c r="L31" s="124"/>
      <c r="M31" s="92"/>
      <c r="N31" s="47"/>
      <c r="O31" s="124"/>
      <c r="P31" s="124"/>
      <c r="Q31" s="92"/>
      <c r="R31" s="47"/>
      <c r="S31" s="124"/>
      <c r="T31" s="124"/>
      <c r="U31" s="92"/>
      <c r="V31" s="47"/>
      <c r="W31" s="124"/>
      <c r="X31" s="124"/>
      <c r="Y31" s="92"/>
      <c r="Z31" s="47"/>
      <c r="AA31" s="124"/>
      <c r="AB31" s="124"/>
      <c r="AC31" s="92"/>
    </row>
    <row r="32" spans="1:29">
      <c r="A32" s="21"/>
      <c r="B32" s="123"/>
      <c r="C32" s="101"/>
      <c r="D32" s="101"/>
      <c r="E32" s="47"/>
      <c r="F32" s="47"/>
      <c r="G32" s="101"/>
      <c r="H32" s="101"/>
      <c r="I32" s="47"/>
      <c r="J32" s="47"/>
      <c r="K32" s="101"/>
      <c r="L32" s="101"/>
      <c r="M32" s="47"/>
      <c r="N32" s="47"/>
      <c r="O32" s="101"/>
      <c r="P32" s="101"/>
      <c r="Q32" s="47"/>
      <c r="R32" s="47"/>
      <c r="S32" s="101"/>
      <c r="T32" s="101"/>
      <c r="U32" s="47"/>
      <c r="V32" s="47"/>
      <c r="W32" s="101"/>
      <c r="X32" s="101"/>
      <c r="Y32" s="47"/>
      <c r="Z32" s="47"/>
      <c r="AA32" s="101"/>
      <c r="AB32" s="101"/>
      <c r="AC32" s="47"/>
    </row>
    <row r="33" spans="1:29">
      <c r="A33" s="21"/>
      <c r="B33" s="33" t="s">
        <v>504</v>
      </c>
      <c r="C33" s="33" t="s">
        <v>327</v>
      </c>
      <c r="D33" s="98">
        <v>246</v>
      </c>
      <c r="E33" s="37"/>
      <c r="F33" s="37"/>
      <c r="G33" s="33" t="s">
        <v>327</v>
      </c>
      <c r="H33" s="99">
        <v>7903</v>
      </c>
      <c r="I33" s="37"/>
      <c r="J33" s="37"/>
      <c r="K33" s="33" t="s">
        <v>327</v>
      </c>
      <c r="L33" s="99">
        <v>5613</v>
      </c>
      <c r="M33" s="37"/>
      <c r="N33" s="37"/>
      <c r="O33" s="33" t="s">
        <v>327</v>
      </c>
      <c r="P33" s="99">
        <v>4531</v>
      </c>
      <c r="Q33" s="37"/>
      <c r="R33" s="37"/>
      <c r="S33" s="33" t="s">
        <v>327</v>
      </c>
      <c r="T33" s="98">
        <v>846</v>
      </c>
      <c r="U33" s="37"/>
      <c r="V33" s="37"/>
      <c r="W33" s="33" t="s">
        <v>327</v>
      </c>
      <c r="X33" s="99">
        <v>3019</v>
      </c>
      <c r="Y33" s="37"/>
      <c r="Z33" s="37"/>
      <c r="AA33" s="33" t="s">
        <v>327</v>
      </c>
      <c r="AB33" s="99">
        <v>22158</v>
      </c>
      <c r="AC33" s="37"/>
    </row>
    <row r="34" spans="1:29">
      <c r="A34" s="21"/>
      <c r="B34" s="33"/>
      <c r="C34" s="33"/>
      <c r="D34" s="98"/>
      <c r="E34" s="37"/>
      <c r="F34" s="37"/>
      <c r="G34" s="33"/>
      <c r="H34" s="99"/>
      <c r="I34" s="37"/>
      <c r="J34" s="37"/>
      <c r="K34" s="33"/>
      <c r="L34" s="99"/>
      <c r="M34" s="37"/>
      <c r="N34" s="37"/>
      <c r="O34" s="33"/>
      <c r="P34" s="99"/>
      <c r="Q34" s="37"/>
      <c r="R34" s="37"/>
      <c r="S34" s="33"/>
      <c r="T34" s="98"/>
      <c r="U34" s="37"/>
      <c r="V34" s="37"/>
      <c r="W34" s="33"/>
      <c r="X34" s="99"/>
      <c r="Y34" s="37"/>
      <c r="Z34" s="37"/>
      <c r="AA34" s="33"/>
      <c r="AB34" s="99"/>
      <c r="AC34" s="37"/>
    </row>
    <row r="35" spans="1:29">
      <c r="A35" s="21"/>
      <c r="B35" s="100" t="s">
        <v>505</v>
      </c>
      <c r="C35" s="109">
        <v>32804</v>
      </c>
      <c r="D35" s="109"/>
      <c r="E35" s="47"/>
      <c r="F35" s="47"/>
      <c r="G35" s="109">
        <v>11805</v>
      </c>
      <c r="H35" s="109"/>
      <c r="I35" s="47"/>
      <c r="J35" s="47"/>
      <c r="K35" s="109">
        <v>259603</v>
      </c>
      <c r="L35" s="109"/>
      <c r="M35" s="47"/>
      <c r="N35" s="47"/>
      <c r="O35" s="109">
        <v>250705</v>
      </c>
      <c r="P35" s="109"/>
      <c r="Q35" s="47"/>
      <c r="R35" s="47"/>
      <c r="S35" s="109">
        <v>162423</v>
      </c>
      <c r="T35" s="109"/>
      <c r="U35" s="47"/>
      <c r="V35" s="47"/>
      <c r="W35" s="109">
        <v>15348</v>
      </c>
      <c r="X35" s="109"/>
      <c r="Y35" s="47"/>
      <c r="Z35" s="47"/>
      <c r="AA35" s="109">
        <v>732688</v>
      </c>
      <c r="AB35" s="109"/>
      <c r="AC35" s="47"/>
    </row>
    <row r="36" spans="1:29" ht="15.75" thickBot="1">
      <c r="A36" s="21"/>
      <c r="B36" s="100"/>
      <c r="C36" s="116"/>
      <c r="D36" s="116"/>
      <c r="E36" s="48"/>
      <c r="F36" s="47"/>
      <c r="G36" s="116"/>
      <c r="H36" s="116"/>
      <c r="I36" s="48"/>
      <c r="J36" s="47"/>
      <c r="K36" s="116"/>
      <c r="L36" s="116"/>
      <c r="M36" s="48"/>
      <c r="N36" s="47"/>
      <c r="O36" s="116"/>
      <c r="P36" s="116"/>
      <c r="Q36" s="48"/>
      <c r="R36" s="47"/>
      <c r="S36" s="116"/>
      <c r="T36" s="116"/>
      <c r="U36" s="48"/>
      <c r="V36" s="47"/>
      <c r="W36" s="116"/>
      <c r="X36" s="116"/>
      <c r="Y36" s="48"/>
      <c r="Z36" s="47"/>
      <c r="AA36" s="116"/>
      <c r="AB36" s="116"/>
      <c r="AC36" s="48"/>
    </row>
    <row r="37" spans="1:29">
      <c r="A37" s="21"/>
      <c r="B37" s="33" t="s">
        <v>508</v>
      </c>
      <c r="C37" s="117" t="s">
        <v>327</v>
      </c>
      <c r="D37" s="121">
        <v>33050</v>
      </c>
      <c r="E37" s="38"/>
      <c r="F37" s="37"/>
      <c r="G37" s="117" t="s">
        <v>327</v>
      </c>
      <c r="H37" s="121">
        <v>19708</v>
      </c>
      <c r="I37" s="38"/>
      <c r="J37" s="37"/>
      <c r="K37" s="117" t="s">
        <v>327</v>
      </c>
      <c r="L37" s="121">
        <v>265216</v>
      </c>
      <c r="M37" s="38"/>
      <c r="N37" s="37"/>
      <c r="O37" s="117" t="s">
        <v>327</v>
      </c>
      <c r="P37" s="121">
        <v>255236</v>
      </c>
      <c r="Q37" s="38"/>
      <c r="R37" s="37"/>
      <c r="S37" s="117" t="s">
        <v>327</v>
      </c>
      <c r="T37" s="121">
        <v>163269</v>
      </c>
      <c r="U37" s="38"/>
      <c r="V37" s="37"/>
      <c r="W37" s="117" t="s">
        <v>327</v>
      </c>
      <c r="X37" s="121">
        <v>18367</v>
      </c>
      <c r="Y37" s="38"/>
      <c r="Z37" s="37"/>
      <c r="AA37" s="117" t="s">
        <v>327</v>
      </c>
      <c r="AB37" s="121">
        <v>754846</v>
      </c>
      <c r="AC37" s="38"/>
    </row>
    <row r="38" spans="1:29" ht="15.75" thickBot="1">
      <c r="A38" s="21"/>
      <c r="B38" s="33"/>
      <c r="C38" s="118"/>
      <c r="D38" s="122"/>
      <c r="E38" s="56"/>
      <c r="F38" s="37"/>
      <c r="G38" s="118"/>
      <c r="H38" s="122"/>
      <c r="I38" s="56"/>
      <c r="J38" s="37"/>
      <c r="K38" s="118"/>
      <c r="L38" s="122"/>
      <c r="M38" s="56"/>
      <c r="N38" s="37"/>
      <c r="O38" s="118"/>
      <c r="P38" s="122"/>
      <c r="Q38" s="56"/>
      <c r="R38" s="37"/>
      <c r="S38" s="118"/>
      <c r="T38" s="122"/>
      <c r="U38" s="56"/>
      <c r="V38" s="37"/>
      <c r="W38" s="118"/>
      <c r="X38" s="122"/>
      <c r="Y38" s="56"/>
      <c r="Z38" s="37"/>
      <c r="AA38" s="118"/>
      <c r="AB38" s="122"/>
      <c r="AC38" s="56"/>
    </row>
    <row r="39" spans="1:29" ht="15.75" thickTop="1">
      <c r="A39" s="2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row>
    <row r="40" spans="1:29">
      <c r="A40" s="2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ht="15.75" thickBot="1">
      <c r="A41" s="21"/>
      <c r="B41" s="28"/>
      <c r="C41" s="32" t="s">
        <v>348</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row>
    <row r="42" spans="1:29" ht="15.75" thickBot="1">
      <c r="A42" s="21"/>
      <c r="B42" s="27" t="s">
        <v>509</v>
      </c>
      <c r="C42" s="97" t="s">
        <v>444</v>
      </c>
      <c r="D42" s="97"/>
      <c r="E42" s="97"/>
      <c r="F42" s="28"/>
      <c r="G42" s="97" t="s">
        <v>445</v>
      </c>
      <c r="H42" s="97"/>
      <c r="I42" s="97"/>
      <c r="J42" s="28"/>
      <c r="K42" s="97" t="s">
        <v>446</v>
      </c>
      <c r="L42" s="97"/>
      <c r="M42" s="97"/>
      <c r="N42" s="28"/>
      <c r="O42" s="97" t="s">
        <v>447</v>
      </c>
      <c r="P42" s="97"/>
      <c r="Q42" s="97"/>
      <c r="R42" s="28"/>
      <c r="S42" s="97" t="s">
        <v>448</v>
      </c>
      <c r="T42" s="97"/>
      <c r="U42" s="97"/>
      <c r="V42" s="28"/>
      <c r="W42" s="97" t="s">
        <v>449</v>
      </c>
      <c r="X42" s="97"/>
      <c r="Y42" s="97"/>
      <c r="Z42" s="28"/>
      <c r="AA42" s="97" t="s">
        <v>142</v>
      </c>
      <c r="AB42" s="97"/>
      <c r="AC42" s="97"/>
    </row>
    <row r="43" spans="1:29">
      <c r="A43" s="21"/>
      <c r="B43" s="94" t="s">
        <v>487</v>
      </c>
      <c r="C43" s="73"/>
      <c r="D43" s="73"/>
      <c r="E43" s="73"/>
      <c r="F43" s="30"/>
      <c r="G43" s="73"/>
      <c r="H43" s="73"/>
      <c r="I43" s="73"/>
      <c r="J43" s="30"/>
      <c r="K43" s="73"/>
      <c r="L43" s="73"/>
      <c r="M43" s="73"/>
      <c r="N43" s="30"/>
      <c r="O43" s="73"/>
      <c r="P43" s="73"/>
      <c r="Q43" s="73"/>
      <c r="R43" s="30"/>
      <c r="S43" s="73"/>
      <c r="T43" s="73"/>
      <c r="U43" s="73"/>
      <c r="V43" s="30"/>
      <c r="W43" s="73"/>
      <c r="X43" s="73"/>
      <c r="Y43" s="73"/>
      <c r="Z43" s="30"/>
      <c r="AA43" s="73"/>
      <c r="AB43" s="73"/>
      <c r="AC43" s="73"/>
    </row>
    <row r="44" spans="1:29">
      <c r="A44" s="21"/>
      <c r="B44" s="33" t="s">
        <v>510</v>
      </c>
      <c r="C44" s="33" t="s">
        <v>327</v>
      </c>
      <c r="D44" s="99">
        <v>1258</v>
      </c>
      <c r="E44" s="37"/>
      <c r="F44" s="37"/>
      <c r="G44" s="33" t="s">
        <v>327</v>
      </c>
      <c r="H44" s="98">
        <v>135</v>
      </c>
      <c r="I44" s="37"/>
      <c r="J44" s="37"/>
      <c r="K44" s="33" t="s">
        <v>327</v>
      </c>
      <c r="L44" s="99">
        <v>6276</v>
      </c>
      <c r="M44" s="37"/>
      <c r="N44" s="37"/>
      <c r="O44" s="33" t="s">
        <v>327</v>
      </c>
      <c r="P44" s="99">
        <v>4348</v>
      </c>
      <c r="Q44" s="37"/>
      <c r="R44" s="37"/>
      <c r="S44" s="33" t="s">
        <v>327</v>
      </c>
      <c r="T44" s="99">
        <v>2098</v>
      </c>
      <c r="U44" s="37"/>
      <c r="V44" s="37"/>
      <c r="W44" s="33" t="s">
        <v>327</v>
      </c>
      <c r="X44" s="98">
        <v>196</v>
      </c>
      <c r="Y44" s="37"/>
      <c r="Z44" s="37"/>
      <c r="AA44" s="33" t="s">
        <v>327</v>
      </c>
      <c r="AB44" s="99">
        <v>14311</v>
      </c>
      <c r="AC44" s="37"/>
    </row>
    <row r="45" spans="1:29">
      <c r="A45" s="21"/>
      <c r="B45" s="33"/>
      <c r="C45" s="33"/>
      <c r="D45" s="99"/>
      <c r="E45" s="37"/>
      <c r="F45" s="37"/>
      <c r="G45" s="33"/>
      <c r="H45" s="98"/>
      <c r="I45" s="37"/>
      <c r="J45" s="37"/>
      <c r="K45" s="33"/>
      <c r="L45" s="99"/>
      <c r="M45" s="37"/>
      <c r="N45" s="37"/>
      <c r="O45" s="33"/>
      <c r="P45" s="99"/>
      <c r="Q45" s="37"/>
      <c r="R45" s="37"/>
      <c r="S45" s="33"/>
      <c r="T45" s="99"/>
      <c r="U45" s="37"/>
      <c r="V45" s="37"/>
      <c r="W45" s="33"/>
      <c r="X45" s="98"/>
      <c r="Y45" s="37"/>
      <c r="Z45" s="37"/>
      <c r="AA45" s="33"/>
      <c r="AB45" s="99"/>
      <c r="AC45" s="37"/>
    </row>
    <row r="46" spans="1:29">
      <c r="A46" s="21"/>
      <c r="B46" s="100" t="s">
        <v>491</v>
      </c>
      <c r="C46" s="101" t="s">
        <v>511</v>
      </c>
      <c r="D46" s="101"/>
      <c r="E46" s="100" t="s">
        <v>330</v>
      </c>
      <c r="F46" s="47"/>
      <c r="G46" s="101" t="s">
        <v>328</v>
      </c>
      <c r="H46" s="101"/>
      <c r="I46" s="47"/>
      <c r="J46" s="47"/>
      <c r="K46" s="101" t="s">
        <v>512</v>
      </c>
      <c r="L46" s="101"/>
      <c r="M46" s="100" t="s">
        <v>330</v>
      </c>
      <c r="N46" s="47"/>
      <c r="O46" s="101" t="s">
        <v>513</v>
      </c>
      <c r="P46" s="101"/>
      <c r="Q46" s="100" t="s">
        <v>330</v>
      </c>
      <c r="R46" s="47"/>
      <c r="S46" s="101" t="s">
        <v>514</v>
      </c>
      <c r="T46" s="101"/>
      <c r="U46" s="100" t="s">
        <v>330</v>
      </c>
      <c r="V46" s="47"/>
      <c r="W46" s="101" t="s">
        <v>515</v>
      </c>
      <c r="X46" s="101"/>
      <c r="Y46" s="100" t="s">
        <v>330</v>
      </c>
      <c r="Z46" s="47"/>
      <c r="AA46" s="101" t="s">
        <v>516</v>
      </c>
      <c r="AB46" s="101"/>
      <c r="AC46" s="100" t="s">
        <v>330</v>
      </c>
    </row>
    <row r="47" spans="1:29">
      <c r="A47" s="21"/>
      <c r="B47" s="100"/>
      <c r="C47" s="101"/>
      <c r="D47" s="101"/>
      <c r="E47" s="100"/>
      <c r="F47" s="47"/>
      <c r="G47" s="101"/>
      <c r="H47" s="101"/>
      <c r="I47" s="47"/>
      <c r="J47" s="47"/>
      <c r="K47" s="101"/>
      <c r="L47" s="101"/>
      <c r="M47" s="100"/>
      <c r="N47" s="47"/>
      <c r="O47" s="101"/>
      <c r="P47" s="101"/>
      <c r="Q47" s="100"/>
      <c r="R47" s="47"/>
      <c r="S47" s="101"/>
      <c r="T47" s="101"/>
      <c r="U47" s="100"/>
      <c r="V47" s="47"/>
      <c r="W47" s="101"/>
      <c r="X47" s="101"/>
      <c r="Y47" s="100"/>
      <c r="Z47" s="47"/>
      <c r="AA47" s="101"/>
      <c r="AB47" s="101"/>
      <c r="AC47" s="100"/>
    </row>
    <row r="48" spans="1:29">
      <c r="A48" s="21"/>
      <c r="B48" s="33" t="s">
        <v>498</v>
      </c>
      <c r="C48" s="98">
        <v>68</v>
      </c>
      <c r="D48" s="98"/>
      <c r="E48" s="37"/>
      <c r="F48" s="37"/>
      <c r="G48" s="98" t="s">
        <v>328</v>
      </c>
      <c r="H48" s="98"/>
      <c r="I48" s="37"/>
      <c r="J48" s="37"/>
      <c r="K48" s="98">
        <v>140</v>
      </c>
      <c r="L48" s="98"/>
      <c r="M48" s="37"/>
      <c r="N48" s="37"/>
      <c r="O48" s="98">
        <v>37</v>
      </c>
      <c r="P48" s="98"/>
      <c r="Q48" s="37"/>
      <c r="R48" s="37"/>
      <c r="S48" s="98">
        <v>9</v>
      </c>
      <c r="T48" s="98"/>
      <c r="U48" s="37"/>
      <c r="V48" s="37"/>
      <c r="W48" s="98">
        <v>27</v>
      </c>
      <c r="X48" s="98"/>
      <c r="Y48" s="37"/>
      <c r="Z48" s="37"/>
      <c r="AA48" s="98">
        <v>281</v>
      </c>
      <c r="AB48" s="98"/>
      <c r="AC48" s="37"/>
    </row>
    <row r="49" spans="1:29">
      <c r="A49" s="21"/>
      <c r="B49" s="33"/>
      <c r="C49" s="98"/>
      <c r="D49" s="98"/>
      <c r="E49" s="37"/>
      <c r="F49" s="37"/>
      <c r="G49" s="98"/>
      <c r="H49" s="98"/>
      <c r="I49" s="37"/>
      <c r="J49" s="37"/>
      <c r="K49" s="98"/>
      <c r="L49" s="98"/>
      <c r="M49" s="37"/>
      <c r="N49" s="37"/>
      <c r="O49" s="98"/>
      <c r="P49" s="98"/>
      <c r="Q49" s="37"/>
      <c r="R49" s="37"/>
      <c r="S49" s="98"/>
      <c r="T49" s="98"/>
      <c r="U49" s="37"/>
      <c r="V49" s="37"/>
      <c r="W49" s="98"/>
      <c r="X49" s="98"/>
      <c r="Y49" s="37"/>
      <c r="Z49" s="37"/>
      <c r="AA49" s="98"/>
      <c r="AB49" s="98"/>
      <c r="AC49" s="37"/>
    </row>
    <row r="50" spans="1:29">
      <c r="A50" s="21"/>
      <c r="B50" s="100" t="s">
        <v>499</v>
      </c>
      <c r="C50" s="101" t="s">
        <v>517</v>
      </c>
      <c r="D50" s="101"/>
      <c r="E50" s="100" t="s">
        <v>330</v>
      </c>
      <c r="F50" s="47"/>
      <c r="G50" s="101">
        <v>31</v>
      </c>
      <c r="H50" s="101"/>
      <c r="I50" s="47"/>
      <c r="J50" s="47"/>
      <c r="K50" s="109">
        <v>1103</v>
      </c>
      <c r="L50" s="109"/>
      <c r="M50" s="47"/>
      <c r="N50" s="47"/>
      <c r="O50" s="101" t="s">
        <v>518</v>
      </c>
      <c r="P50" s="101"/>
      <c r="Q50" s="100" t="s">
        <v>330</v>
      </c>
      <c r="R50" s="47"/>
      <c r="S50" s="101" t="s">
        <v>519</v>
      </c>
      <c r="T50" s="101"/>
      <c r="U50" s="100" t="s">
        <v>330</v>
      </c>
      <c r="V50" s="47"/>
      <c r="W50" s="101" t="s">
        <v>520</v>
      </c>
      <c r="X50" s="101"/>
      <c r="Y50" s="100" t="s">
        <v>330</v>
      </c>
      <c r="Z50" s="47"/>
      <c r="AA50" s="101">
        <v>109</v>
      </c>
      <c r="AB50" s="101"/>
      <c r="AC50" s="47"/>
    </row>
    <row r="51" spans="1:29" ht="15.75" thickBot="1">
      <c r="A51" s="21"/>
      <c r="B51" s="100"/>
      <c r="C51" s="115"/>
      <c r="D51" s="115"/>
      <c r="E51" s="126"/>
      <c r="F51" s="47"/>
      <c r="G51" s="115"/>
      <c r="H51" s="115"/>
      <c r="I51" s="48"/>
      <c r="J51" s="47"/>
      <c r="K51" s="116"/>
      <c r="L51" s="116"/>
      <c r="M51" s="48"/>
      <c r="N51" s="47"/>
      <c r="O51" s="115"/>
      <c r="P51" s="115"/>
      <c r="Q51" s="126"/>
      <c r="R51" s="47"/>
      <c r="S51" s="115"/>
      <c r="T51" s="115"/>
      <c r="U51" s="126"/>
      <c r="V51" s="47"/>
      <c r="W51" s="115"/>
      <c r="X51" s="115"/>
      <c r="Y51" s="126"/>
      <c r="Z51" s="47"/>
      <c r="AA51" s="115"/>
      <c r="AB51" s="115"/>
      <c r="AC51" s="48"/>
    </row>
    <row r="52" spans="1:29">
      <c r="A52" s="21"/>
      <c r="B52" s="33" t="s">
        <v>488</v>
      </c>
      <c r="C52" s="117" t="s">
        <v>327</v>
      </c>
      <c r="D52" s="119">
        <v>847</v>
      </c>
      <c r="E52" s="38"/>
      <c r="F52" s="37"/>
      <c r="G52" s="117" t="s">
        <v>327</v>
      </c>
      <c r="H52" s="119">
        <v>166</v>
      </c>
      <c r="I52" s="38"/>
      <c r="J52" s="37"/>
      <c r="K52" s="117" t="s">
        <v>327</v>
      </c>
      <c r="L52" s="121">
        <v>6734</v>
      </c>
      <c r="M52" s="38"/>
      <c r="N52" s="37"/>
      <c r="O52" s="117" t="s">
        <v>327</v>
      </c>
      <c r="P52" s="121">
        <v>3506</v>
      </c>
      <c r="Q52" s="38"/>
      <c r="R52" s="37"/>
      <c r="S52" s="117" t="s">
        <v>327</v>
      </c>
      <c r="T52" s="121">
        <v>1890</v>
      </c>
      <c r="U52" s="38"/>
      <c r="V52" s="37"/>
      <c r="W52" s="117" t="s">
        <v>327</v>
      </c>
      <c r="X52" s="119">
        <v>177</v>
      </c>
      <c r="Y52" s="38"/>
      <c r="Z52" s="37"/>
      <c r="AA52" s="117" t="s">
        <v>327</v>
      </c>
      <c r="AB52" s="121">
        <v>13320</v>
      </c>
      <c r="AC52" s="38"/>
    </row>
    <row r="53" spans="1:29" ht="15.75" thickBot="1">
      <c r="A53" s="21"/>
      <c r="B53" s="33"/>
      <c r="C53" s="118"/>
      <c r="D53" s="120"/>
      <c r="E53" s="56"/>
      <c r="F53" s="37"/>
      <c r="G53" s="118"/>
      <c r="H53" s="120"/>
      <c r="I53" s="56"/>
      <c r="J53" s="37"/>
      <c r="K53" s="118"/>
      <c r="L53" s="122"/>
      <c r="M53" s="56"/>
      <c r="N53" s="37"/>
      <c r="O53" s="118"/>
      <c r="P53" s="122"/>
      <c r="Q53" s="56"/>
      <c r="R53" s="37"/>
      <c r="S53" s="118"/>
      <c r="T53" s="122"/>
      <c r="U53" s="56"/>
      <c r="V53" s="37"/>
      <c r="W53" s="118"/>
      <c r="X53" s="120"/>
      <c r="Y53" s="56"/>
      <c r="Z53" s="37"/>
      <c r="AA53" s="118"/>
      <c r="AB53" s="122"/>
      <c r="AC53" s="56"/>
    </row>
    <row r="54" spans="1:29" ht="15.75" thickTop="1">
      <c r="A54" s="21"/>
      <c r="B54" s="123" t="s">
        <v>502</v>
      </c>
      <c r="C54" s="124"/>
      <c r="D54" s="124"/>
      <c r="E54" s="92"/>
      <c r="F54" s="47"/>
      <c r="G54" s="124"/>
      <c r="H54" s="124"/>
      <c r="I54" s="92"/>
      <c r="J54" s="47"/>
      <c r="K54" s="124"/>
      <c r="L54" s="124"/>
      <c r="M54" s="92"/>
      <c r="N54" s="47"/>
      <c r="O54" s="124"/>
      <c r="P54" s="124"/>
      <c r="Q54" s="92"/>
      <c r="R54" s="47"/>
      <c r="S54" s="127"/>
      <c r="T54" s="127"/>
      <c r="U54" s="127"/>
      <c r="V54" s="47"/>
      <c r="W54" s="127"/>
      <c r="X54" s="127"/>
      <c r="Y54" s="127"/>
      <c r="Z54" s="47"/>
      <c r="AA54" s="127"/>
      <c r="AB54" s="127"/>
      <c r="AC54" s="127"/>
    </row>
    <row r="55" spans="1:29">
      <c r="A55" s="21"/>
      <c r="B55" s="123"/>
      <c r="C55" s="101"/>
      <c r="D55" s="101"/>
      <c r="E55" s="47"/>
      <c r="F55" s="47"/>
      <c r="G55" s="101"/>
      <c r="H55" s="101"/>
      <c r="I55" s="47"/>
      <c r="J55" s="47"/>
      <c r="K55" s="101"/>
      <c r="L55" s="101"/>
      <c r="M55" s="47"/>
      <c r="N55" s="47"/>
      <c r="O55" s="101"/>
      <c r="P55" s="101"/>
      <c r="Q55" s="47"/>
      <c r="R55" s="47"/>
      <c r="S55" s="100"/>
      <c r="T55" s="100"/>
      <c r="U55" s="100"/>
      <c r="V55" s="47"/>
      <c r="W55" s="100"/>
      <c r="X55" s="100"/>
      <c r="Y55" s="100"/>
      <c r="Z55" s="47"/>
      <c r="AA55" s="100"/>
      <c r="AB55" s="100"/>
      <c r="AC55" s="100"/>
    </row>
    <row r="56" spans="1:29" ht="24.75">
      <c r="A56" s="21"/>
      <c r="B56" s="27" t="s">
        <v>503</v>
      </c>
      <c r="C56" s="37"/>
      <c r="D56" s="37"/>
      <c r="E56" s="37"/>
      <c r="F56" s="28"/>
      <c r="G56" s="33"/>
      <c r="H56" s="33"/>
      <c r="I56" s="33"/>
      <c r="J56" s="28"/>
      <c r="K56" s="33"/>
      <c r="L56" s="33"/>
      <c r="M56" s="33"/>
      <c r="N56" s="28"/>
      <c r="O56" s="33"/>
      <c r="P56" s="33"/>
      <c r="Q56" s="33"/>
      <c r="R56" s="28"/>
      <c r="S56" s="33"/>
      <c r="T56" s="33"/>
      <c r="U56" s="33"/>
      <c r="V56" s="28"/>
      <c r="W56" s="33"/>
      <c r="X56" s="33"/>
      <c r="Y56" s="33"/>
      <c r="Z56" s="28"/>
      <c r="AA56" s="33"/>
      <c r="AB56" s="33"/>
      <c r="AC56" s="33"/>
    </row>
    <row r="57" spans="1:29">
      <c r="A57" s="21"/>
      <c r="B57" s="100" t="s">
        <v>504</v>
      </c>
      <c r="C57" s="100" t="s">
        <v>327</v>
      </c>
      <c r="D57" s="101">
        <v>486</v>
      </c>
      <c r="E57" s="47"/>
      <c r="F57" s="47"/>
      <c r="G57" s="100" t="s">
        <v>327</v>
      </c>
      <c r="H57" s="101" t="s">
        <v>328</v>
      </c>
      <c r="I57" s="47"/>
      <c r="J57" s="47"/>
      <c r="K57" s="100" t="s">
        <v>327</v>
      </c>
      <c r="L57" s="109">
        <v>3045</v>
      </c>
      <c r="M57" s="47"/>
      <c r="N57" s="47"/>
      <c r="O57" s="100" t="s">
        <v>327</v>
      </c>
      <c r="P57" s="101">
        <v>812</v>
      </c>
      <c r="Q57" s="47"/>
      <c r="R57" s="47"/>
      <c r="S57" s="100" t="s">
        <v>327</v>
      </c>
      <c r="T57" s="101">
        <v>275</v>
      </c>
      <c r="U57" s="47"/>
      <c r="V57" s="47"/>
      <c r="W57" s="100" t="s">
        <v>327</v>
      </c>
      <c r="X57" s="101">
        <v>37</v>
      </c>
      <c r="Y57" s="47"/>
      <c r="Z57" s="47"/>
      <c r="AA57" s="100" t="s">
        <v>327</v>
      </c>
      <c r="AB57" s="109">
        <v>4655</v>
      </c>
      <c r="AC57" s="47"/>
    </row>
    <row r="58" spans="1:29">
      <c r="A58" s="21"/>
      <c r="B58" s="100"/>
      <c r="C58" s="100"/>
      <c r="D58" s="101"/>
      <c r="E58" s="47"/>
      <c r="F58" s="47"/>
      <c r="G58" s="100"/>
      <c r="H58" s="101"/>
      <c r="I58" s="47"/>
      <c r="J58" s="47"/>
      <c r="K58" s="100"/>
      <c r="L58" s="109"/>
      <c r="M58" s="47"/>
      <c r="N58" s="47"/>
      <c r="O58" s="100"/>
      <c r="P58" s="101"/>
      <c r="Q58" s="47"/>
      <c r="R58" s="47"/>
      <c r="S58" s="100"/>
      <c r="T58" s="101"/>
      <c r="U58" s="47"/>
      <c r="V58" s="47"/>
      <c r="W58" s="100"/>
      <c r="X58" s="101"/>
      <c r="Y58" s="47"/>
      <c r="Z58" s="47"/>
      <c r="AA58" s="100"/>
      <c r="AB58" s="109"/>
      <c r="AC58" s="47"/>
    </row>
    <row r="59" spans="1:29">
      <c r="A59" s="21"/>
      <c r="B59" s="33" t="s">
        <v>505</v>
      </c>
      <c r="C59" s="98">
        <v>361</v>
      </c>
      <c r="D59" s="98"/>
      <c r="E59" s="37"/>
      <c r="F59" s="37"/>
      <c r="G59" s="98">
        <v>166</v>
      </c>
      <c r="H59" s="98"/>
      <c r="I59" s="37"/>
      <c r="J59" s="37"/>
      <c r="K59" s="99">
        <v>3689</v>
      </c>
      <c r="L59" s="99"/>
      <c r="M59" s="37"/>
      <c r="N59" s="37"/>
      <c r="O59" s="99">
        <v>2694</v>
      </c>
      <c r="P59" s="99"/>
      <c r="Q59" s="37"/>
      <c r="R59" s="37"/>
      <c r="S59" s="99">
        <v>1615</v>
      </c>
      <c r="T59" s="99"/>
      <c r="U59" s="37"/>
      <c r="V59" s="37"/>
      <c r="W59" s="98">
        <v>140</v>
      </c>
      <c r="X59" s="98"/>
      <c r="Y59" s="37"/>
      <c r="Z59" s="37"/>
      <c r="AA59" s="99">
        <v>8665</v>
      </c>
      <c r="AB59" s="99"/>
      <c r="AC59" s="37"/>
    </row>
    <row r="60" spans="1:29" ht="15.75" thickBot="1">
      <c r="A60" s="21"/>
      <c r="B60" s="33"/>
      <c r="C60" s="102"/>
      <c r="D60" s="102"/>
      <c r="E60" s="66"/>
      <c r="F60" s="37"/>
      <c r="G60" s="102"/>
      <c r="H60" s="102"/>
      <c r="I60" s="66"/>
      <c r="J60" s="37"/>
      <c r="K60" s="104"/>
      <c r="L60" s="104"/>
      <c r="M60" s="66"/>
      <c r="N60" s="37"/>
      <c r="O60" s="104"/>
      <c r="P60" s="104"/>
      <c r="Q60" s="66"/>
      <c r="R60" s="37"/>
      <c r="S60" s="104"/>
      <c r="T60" s="104"/>
      <c r="U60" s="66"/>
      <c r="V60" s="37"/>
      <c r="W60" s="102"/>
      <c r="X60" s="102"/>
      <c r="Y60" s="66"/>
      <c r="Z60" s="37"/>
      <c r="AA60" s="104"/>
      <c r="AB60" s="104"/>
      <c r="AC60" s="66"/>
    </row>
    <row r="61" spans="1:29">
      <c r="A61" s="21"/>
      <c r="B61" s="100" t="s">
        <v>506</v>
      </c>
      <c r="C61" s="105" t="s">
        <v>327</v>
      </c>
      <c r="D61" s="107">
        <v>847</v>
      </c>
      <c r="E61" s="73"/>
      <c r="F61" s="47"/>
      <c r="G61" s="105" t="s">
        <v>327</v>
      </c>
      <c r="H61" s="107">
        <v>166</v>
      </c>
      <c r="I61" s="73"/>
      <c r="J61" s="47"/>
      <c r="K61" s="105" t="s">
        <v>327</v>
      </c>
      <c r="L61" s="110">
        <v>6734</v>
      </c>
      <c r="M61" s="73"/>
      <c r="N61" s="47"/>
      <c r="O61" s="105" t="s">
        <v>327</v>
      </c>
      <c r="P61" s="110">
        <v>3506</v>
      </c>
      <c r="Q61" s="73"/>
      <c r="R61" s="47"/>
      <c r="S61" s="105" t="s">
        <v>327</v>
      </c>
      <c r="T61" s="110">
        <v>1890</v>
      </c>
      <c r="U61" s="73"/>
      <c r="V61" s="47"/>
      <c r="W61" s="105" t="s">
        <v>327</v>
      </c>
      <c r="X61" s="107">
        <v>177</v>
      </c>
      <c r="Y61" s="73"/>
      <c r="Z61" s="47"/>
      <c r="AA61" s="105" t="s">
        <v>327</v>
      </c>
      <c r="AB61" s="110">
        <v>13320</v>
      </c>
      <c r="AC61" s="73"/>
    </row>
    <row r="62" spans="1:29" ht="15.75" thickBot="1">
      <c r="A62" s="21"/>
      <c r="B62" s="100"/>
      <c r="C62" s="106"/>
      <c r="D62" s="108"/>
      <c r="E62" s="74"/>
      <c r="F62" s="47"/>
      <c r="G62" s="106"/>
      <c r="H62" s="108"/>
      <c r="I62" s="74"/>
      <c r="J62" s="47"/>
      <c r="K62" s="106"/>
      <c r="L62" s="111"/>
      <c r="M62" s="74"/>
      <c r="N62" s="47"/>
      <c r="O62" s="106"/>
      <c r="P62" s="111"/>
      <c r="Q62" s="74"/>
      <c r="R62" s="47"/>
      <c r="S62" s="106"/>
      <c r="T62" s="111"/>
      <c r="U62" s="74"/>
      <c r="V62" s="47"/>
      <c r="W62" s="106"/>
      <c r="X62" s="108"/>
      <c r="Y62" s="74"/>
      <c r="Z62" s="47"/>
      <c r="AA62" s="106"/>
      <c r="AB62" s="111"/>
      <c r="AC62" s="74"/>
    </row>
    <row r="63" spans="1:29" ht="15.75" thickTop="1">
      <c r="A63" s="21"/>
      <c r="B63" s="112" t="s">
        <v>507</v>
      </c>
      <c r="C63" s="113"/>
      <c r="D63" s="113"/>
      <c r="E63" s="80"/>
      <c r="F63" s="37"/>
      <c r="G63" s="113"/>
      <c r="H63" s="113"/>
      <c r="I63" s="80"/>
      <c r="J63" s="37"/>
      <c r="K63" s="113"/>
      <c r="L63" s="113"/>
      <c r="M63" s="80"/>
      <c r="N63" s="37"/>
      <c r="O63" s="113"/>
      <c r="P63" s="113"/>
      <c r="Q63" s="80"/>
      <c r="R63" s="37"/>
      <c r="S63" s="113"/>
      <c r="T63" s="113"/>
      <c r="U63" s="80"/>
      <c r="V63" s="37"/>
      <c r="W63" s="113"/>
      <c r="X63" s="113"/>
      <c r="Y63" s="80"/>
      <c r="Z63" s="37"/>
      <c r="AA63" s="113"/>
      <c r="AB63" s="113"/>
      <c r="AC63" s="80"/>
    </row>
    <row r="64" spans="1:29">
      <c r="A64" s="21"/>
      <c r="B64" s="112"/>
      <c r="C64" s="98"/>
      <c r="D64" s="98"/>
      <c r="E64" s="37"/>
      <c r="F64" s="37"/>
      <c r="G64" s="98"/>
      <c r="H64" s="98"/>
      <c r="I64" s="37"/>
      <c r="J64" s="37"/>
      <c r="K64" s="98"/>
      <c r="L64" s="98"/>
      <c r="M64" s="37"/>
      <c r="N64" s="37"/>
      <c r="O64" s="98"/>
      <c r="P64" s="98"/>
      <c r="Q64" s="37"/>
      <c r="R64" s="37"/>
      <c r="S64" s="98"/>
      <c r="T64" s="98"/>
      <c r="U64" s="37"/>
      <c r="V64" s="37"/>
      <c r="W64" s="98"/>
      <c r="X64" s="98"/>
      <c r="Y64" s="37"/>
      <c r="Z64" s="37"/>
      <c r="AA64" s="98"/>
      <c r="AB64" s="98"/>
      <c r="AC64" s="37"/>
    </row>
    <row r="65" spans="1:29">
      <c r="A65" s="21"/>
      <c r="B65" s="100" t="s">
        <v>504</v>
      </c>
      <c r="C65" s="100" t="s">
        <v>327</v>
      </c>
      <c r="D65" s="109">
        <v>2636</v>
      </c>
      <c r="E65" s="47"/>
      <c r="F65" s="47"/>
      <c r="G65" s="100" t="s">
        <v>327</v>
      </c>
      <c r="H65" s="101" t="s">
        <v>328</v>
      </c>
      <c r="I65" s="47"/>
      <c r="J65" s="47"/>
      <c r="K65" s="100" t="s">
        <v>327</v>
      </c>
      <c r="L65" s="109">
        <v>10411</v>
      </c>
      <c r="M65" s="47"/>
      <c r="N65" s="47"/>
      <c r="O65" s="100" t="s">
        <v>327</v>
      </c>
      <c r="P65" s="109">
        <v>9142</v>
      </c>
      <c r="Q65" s="47"/>
      <c r="R65" s="47"/>
      <c r="S65" s="100" t="s">
        <v>327</v>
      </c>
      <c r="T65" s="109">
        <v>2470</v>
      </c>
      <c r="U65" s="47"/>
      <c r="V65" s="47"/>
      <c r="W65" s="100" t="s">
        <v>327</v>
      </c>
      <c r="X65" s="101">
        <v>37</v>
      </c>
      <c r="Y65" s="47"/>
      <c r="Z65" s="47"/>
      <c r="AA65" s="100" t="s">
        <v>327</v>
      </c>
      <c r="AB65" s="109">
        <v>24696</v>
      </c>
      <c r="AC65" s="47"/>
    </row>
    <row r="66" spans="1:29">
      <c r="A66" s="21"/>
      <c r="B66" s="100"/>
      <c r="C66" s="100"/>
      <c r="D66" s="109"/>
      <c r="E66" s="47"/>
      <c r="F66" s="47"/>
      <c r="G66" s="100"/>
      <c r="H66" s="101"/>
      <c r="I66" s="47"/>
      <c r="J66" s="47"/>
      <c r="K66" s="100"/>
      <c r="L66" s="109"/>
      <c r="M66" s="47"/>
      <c r="N66" s="47"/>
      <c r="O66" s="100"/>
      <c r="P66" s="109"/>
      <c r="Q66" s="47"/>
      <c r="R66" s="47"/>
      <c r="S66" s="100"/>
      <c r="T66" s="109"/>
      <c r="U66" s="47"/>
      <c r="V66" s="47"/>
      <c r="W66" s="100"/>
      <c r="X66" s="101"/>
      <c r="Y66" s="47"/>
      <c r="Z66" s="47"/>
      <c r="AA66" s="100"/>
      <c r="AB66" s="109"/>
      <c r="AC66" s="47"/>
    </row>
    <row r="67" spans="1:29">
      <c r="A67" s="21"/>
      <c r="B67" s="33" t="s">
        <v>505</v>
      </c>
      <c r="C67" s="99">
        <v>33389</v>
      </c>
      <c r="D67" s="99"/>
      <c r="E67" s="37"/>
      <c r="F67" s="37"/>
      <c r="G67" s="99">
        <v>16578</v>
      </c>
      <c r="H67" s="99"/>
      <c r="I67" s="37"/>
      <c r="J67" s="37"/>
      <c r="K67" s="99">
        <v>262973</v>
      </c>
      <c r="L67" s="99"/>
      <c r="M67" s="37"/>
      <c r="N67" s="37"/>
      <c r="O67" s="99">
        <v>251191</v>
      </c>
      <c r="P67" s="99"/>
      <c r="Q67" s="37"/>
      <c r="R67" s="37"/>
      <c r="S67" s="99">
        <v>127084</v>
      </c>
      <c r="T67" s="99"/>
      <c r="U67" s="37"/>
      <c r="V67" s="37"/>
      <c r="W67" s="99">
        <v>12569</v>
      </c>
      <c r="X67" s="99"/>
      <c r="Y67" s="37"/>
      <c r="Z67" s="37"/>
      <c r="AA67" s="99">
        <v>703784</v>
      </c>
      <c r="AB67" s="99"/>
      <c r="AC67" s="37"/>
    </row>
    <row r="68" spans="1:29" ht="15.75" thickBot="1">
      <c r="A68" s="21"/>
      <c r="B68" s="33"/>
      <c r="C68" s="104"/>
      <c r="D68" s="104"/>
      <c r="E68" s="66"/>
      <c r="F68" s="37"/>
      <c r="G68" s="104"/>
      <c r="H68" s="104"/>
      <c r="I68" s="66"/>
      <c r="J68" s="37"/>
      <c r="K68" s="104"/>
      <c r="L68" s="104"/>
      <c r="M68" s="66"/>
      <c r="N68" s="37"/>
      <c r="O68" s="104"/>
      <c r="P68" s="104"/>
      <c r="Q68" s="66"/>
      <c r="R68" s="37"/>
      <c r="S68" s="104"/>
      <c r="T68" s="104"/>
      <c r="U68" s="66"/>
      <c r="V68" s="37"/>
      <c r="W68" s="104"/>
      <c r="X68" s="104"/>
      <c r="Y68" s="66"/>
      <c r="Z68" s="37"/>
      <c r="AA68" s="104"/>
      <c r="AB68" s="104"/>
      <c r="AC68" s="66"/>
    </row>
    <row r="69" spans="1:29">
      <c r="A69" s="21"/>
      <c r="B69" s="100" t="s">
        <v>508</v>
      </c>
      <c r="C69" s="105" t="s">
        <v>327</v>
      </c>
      <c r="D69" s="110">
        <v>36025</v>
      </c>
      <c r="E69" s="73"/>
      <c r="F69" s="47"/>
      <c r="G69" s="105" t="s">
        <v>327</v>
      </c>
      <c r="H69" s="110">
        <v>16578</v>
      </c>
      <c r="I69" s="73"/>
      <c r="J69" s="47"/>
      <c r="K69" s="105" t="s">
        <v>327</v>
      </c>
      <c r="L69" s="110">
        <v>273384</v>
      </c>
      <c r="M69" s="73"/>
      <c r="N69" s="47"/>
      <c r="O69" s="105" t="s">
        <v>327</v>
      </c>
      <c r="P69" s="110">
        <v>260333</v>
      </c>
      <c r="Q69" s="73"/>
      <c r="R69" s="47"/>
      <c r="S69" s="105" t="s">
        <v>327</v>
      </c>
      <c r="T69" s="110">
        <v>129554</v>
      </c>
      <c r="U69" s="73"/>
      <c r="V69" s="47"/>
      <c r="W69" s="105" t="s">
        <v>327</v>
      </c>
      <c r="X69" s="110">
        <v>12606</v>
      </c>
      <c r="Y69" s="73"/>
      <c r="Z69" s="47"/>
      <c r="AA69" s="105" t="s">
        <v>327</v>
      </c>
      <c r="AB69" s="110">
        <v>728480</v>
      </c>
      <c r="AC69" s="73"/>
    </row>
    <row r="70" spans="1:29" ht="15.75" thickBot="1">
      <c r="A70" s="21"/>
      <c r="B70" s="100"/>
      <c r="C70" s="106"/>
      <c r="D70" s="111"/>
      <c r="E70" s="74"/>
      <c r="F70" s="47"/>
      <c r="G70" s="106"/>
      <c r="H70" s="111"/>
      <c r="I70" s="74"/>
      <c r="J70" s="47"/>
      <c r="K70" s="106"/>
      <c r="L70" s="111"/>
      <c r="M70" s="74"/>
      <c r="N70" s="47"/>
      <c r="O70" s="106"/>
      <c r="P70" s="111"/>
      <c r="Q70" s="74"/>
      <c r="R70" s="47"/>
      <c r="S70" s="106"/>
      <c r="T70" s="111"/>
      <c r="U70" s="74"/>
      <c r="V70" s="47"/>
      <c r="W70" s="106"/>
      <c r="X70" s="111"/>
      <c r="Y70" s="74"/>
      <c r="Z70" s="47"/>
      <c r="AA70" s="106"/>
      <c r="AB70" s="111"/>
      <c r="AC70" s="74"/>
    </row>
    <row r="71" spans="1:29" ht="15.75" thickTop="1">
      <c r="A71" s="2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row>
    <row r="72" spans="1:29">
      <c r="A72" s="2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row>
    <row r="73" spans="1:29">
      <c r="A73" s="2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pans="1:29" ht="15.75" thickBot="1">
      <c r="A74" s="21"/>
      <c r="B74" s="28"/>
      <c r="C74" s="86">
        <v>41274</v>
      </c>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row>
    <row r="75" spans="1:29" ht="15.75" thickBot="1">
      <c r="A75" s="21"/>
      <c r="B75" s="27" t="s">
        <v>509</v>
      </c>
      <c r="C75" s="97" t="s">
        <v>444</v>
      </c>
      <c r="D75" s="97"/>
      <c r="E75" s="97"/>
      <c r="F75" s="28"/>
      <c r="G75" s="97" t="s">
        <v>445</v>
      </c>
      <c r="H75" s="97"/>
      <c r="I75" s="97"/>
      <c r="J75" s="28"/>
      <c r="K75" s="97" t="s">
        <v>446</v>
      </c>
      <c r="L75" s="97"/>
      <c r="M75" s="97"/>
      <c r="N75" s="28"/>
      <c r="O75" s="97" t="s">
        <v>447</v>
      </c>
      <c r="P75" s="97"/>
      <c r="Q75" s="97"/>
      <c r="R75" s="28"/>
      <c r="S75" s="97" t="s">
        <v>448</v>
      </c>
      <c r="T75" s="97"/>
      <c r="U75" s="97"/>
      <c r="V75" s="28"/>
      <c r="W75" s="97" t="s">
        <v>449</v>
      </c>
      <c r="X75" s="97"/>
      <c r="Y75" s="97"/>
      <c r="Z75" s="28"/>
      <c r="AA75" s="97" t="s">
        <v>142</v>
      </c>
      <c r="AB75" s="97"/>
      <c r="AC75" s="97"/>
    </row>
    <row r="76" spans="1:29">
      <c r="A76" s="21"/>
      <c r="B76" s="94" t="s">
        <v>487</v>
      </c>
      <c r="C76" s="73"/>
      <c r="D76" s="73"/>
      <c r="E76" s="73"/>
      <c r="F76" s="30"/>
      <c r="G76" s="73"/>
      <c r="H76" s="73"/>
      <c r="I76" s="73"/>
      <c r="J76" s="30"/>
      <c r="K76" s="73"/>
      <c r="L76" s="73"/>
      <c r="M76" s="73"/>
      <c r="N76" s="30"/>
      <c r="O76" s="73"/>
      <c r="P76" s="73"/>
      <c r="Q76" s="73"/>
      <c r="R76" s="30"/>
      <c r="S76" s="73"/>
      <c r="T76" s="73"/>
      <c r="U76" s="73"/>
      <c r="V76" s="30"/>
      <c r="W76" s="73"/>
      <c r="X76" s="73"/>
      <c r="Y76" s="73"/>
      <c r="Z76" s="30"/>
      <c r="AA76" s="73"/>
      <c r="AB76" s="73"/>
      <c r="AC76" s="73"/>
    </row>
    <row r="77" spans="1:29">
      <c r="A77" s="21"/>
      <c r="B77" s="33" t="s">
        <v>521</v>
      </c>
      <c r="C77" s="33" t="s">
        <v>327</v>
      </c>
      <c r="D77" s="98">
        <v>897</v>
      </c>
      <c r="E77" s="37"/>
      <c r="F77" s="37"/>
      <c r="G77" s="33" t="s">
        <v>327</v>
      </c>
      <c r="H77" s="98">
        <v>110</v>
      </c>
      <c r="I77" s="37"/>
      <c r="J77" s="37"/>
      <c r="K77" s="33" t="s">
        <v>327</v>
      </c>
      <c r="L77" s="99">
        <v>7465</v>
      </c>
      <c r="M77" s="37"/>
      <c r="N77" s="37"/>
      <c r="O77" s="33" t="s">
        <v>327</v>
      </c>
      <c r="P77" s="99">
        <v>4385</v>
      </c>
      <c r="Q77" s="37"/>
      <c r="R77" s="37"/>
      <c r="S77" s="33" t="s">
        <v>327</v>
      </c>
      <c r="T77" s="99">
        <v>1621</v>
      </c>
      <c r="U77" s="37"/>
      <c r="V77" s="37"/>
      <c r="W77" s="33" t="s">
        <v>327</v>
      </c>
      <c r="X77" s="98">
        <v>145</v>
      </c>
      <c r="Y77" s="37"/>
      <c r="Z77" s="37"/>
      <c r="AA77" s="33" t="s">
        <v>327</v>
      </c>
      <c r="AB77" s="99">
        <v>14623</v>
      </c>
      <c r="AC77" s="37"/>
    </row>
    <row r="78" spans="1:29">
      <c r="A78" s="21"/>
      <c r="B78" s="33"/>
      <c r="C78" s="33"/>
      <c r="D78" s="98"/>
      <c r="E78" s="37"/>
      <c r="F78" s="37"/>
      <c r="G78" s="33"/>
      <c r="H78" s="98"/>
      <c r="I78" s="37"/>
      <c r="J78" s="37"/>
      <c r="K78" s="33"/>
      <c r="L78" s="99"/>
      <c r="M78" s="37"/>
      <c r="N78" s="37"/>
      <c r="O78" s="33"/>
      <c r="P78" s="99"/>
      <c r="Q78" s="37"/>
      <c r="R78" s="37"/>
      <c r="S78" s="33"/>
      <c r="T78" s="99"/>
      <c r="U78" s="37"/>
      <c r="V78" s="37"/>
      <c r="W78" s="33"/>
      <c r="X78" s="98"/>
      <c r="Y78" s="37"/>
      <c r="Z78" s="37"/>
      <c r="AA78" s="33"/>
      <c r="AB78" s="99"/>
      <c r="AC78" s="37"/>
    </row>
    <row r="79" spans="1:29">
      <c r="A79" s="21"/>
      <c r="B79" s="100" t="s">
        <v>491</v>
      </c>
      <c r="C79" s="101" t="s">
        <v>522</v>
      </c>
      <c r="D79" s="101"/>
      <c r="E79" s="100" t="s">
        <v>330</v>
      </c>
      <c r="F79" s="47"/>
      <c r="G79" s="101" t="s">
        <v>328</v>
      </c>
      <c r="H79" s="101"/>
      <c r="I79" s="47"/>
      <c r="J79" s="47"/>
      <c r="K79" s="101" t="s">
        <v>523</v>
      </c>
      <c r="L79" s="101"/>
      <c r="M79" s="100" t="s">
        <v>330</v>
      </c>
      <c r="N79" s="47"/>
      <c r="O79" s="101" t="s">
        <v>524</v>
      </c>
      <c r="P79" s="101"/>
      <c r="Q79" s="100" t="s">
        <v>330</v>
      </c>
      <c r="R79" s="47"/>
      <c r="S79" s="101" t="s">
        <v>511</v>
      </c>
      <c r="T79" s="101"/>
      <c r="U79" s="100" t="s">
        <v>330</v>
      </c>
      <c r="V79" s="47"/>
      <c r="W79" s="101" t="s">
        <v>525</v>
      </c>
      <c r="X79" s="101"/>
      <c r="Y79" s="100" t="s">
        <v>330</v>
      </c>
      <c r="Z79" s="47"/>
      <c r="AA79" s="101" t="s">
        <v>526</v>
      </c>
      <c r="AB79" s="101"/>
      <c r="AC79" s="100" t="s">
        <v>330</v>
      </c>
    </row>
    <row r="80" spans="1:29">
      <c r="A80" s="21"/>
      <c r="B80" s="100"/>
      <c r="C80" s="101"/>
      <c r="D80" s="101"/>
      <c r="E80" s="100"/>
      <c r="F80" s="47"/>
      <c r="G80" s="101"/>
      <c r="H80" s="101"/>
      <c r="I80" s="47"/>
      <c r="J80" s="47"/>
      <c r="K80" s="101"/>
      <c r="L80" s="101"/>
      <c r="M80" s="100"/>
      <c r="N80" s="47"/>
      <c r="O80" s="101"/>
      <c r="P80" s="101"/>
      <c r="Q80" s="100"/>
      <c r="R80" s="47"/>
      <c r="S80" s="101"/>
      <c r="T80" s="101"/>
      <c r="U80" s="100"/>
      <c r="V80" s="47"/>
      <c r="W80" s="101"/>
      <c r="X80" s="101"/>
      <c r="Y80" s="100"/>
      <c r="Z80" s="47"/>
      <c r="AA80" s="101"/>
      <c r="AB80" s="101"/>
      <c r="AC80" s="100"/>
    </row>
    <row r="81" spans="1:29">
      <c r="A81" s="21"/>
      <c r="B81" s="33" t="s">
        <v>498</v>
      </c>
      <c r="C81" s="98">
        <v>2</v>
      </c>
      <c r="D81" s="98"/>
      <c r="E81" s="37"/>
      <c r="F81" s="37"/>
      <c r="G81" s="98" t="s">
        <v>328</v>
      </c>
      <c r="H81" s="98"/>
      <c r="I81" s="37"/>
      <c r="J81" s="37"/>
      <c r="K81" s="98">
        <v>388</v>
      </c>
      <c r="L81" s="98"/>
      <c r="M81" s="37"/>
      <c r="N81" s="37"/>
      <c r="O81" s="98">
        <v>86</v>
      </c>
      <c r="P81" s="98"/>
      <c r="Q81" s="37"/>
      <c r="R81" s="37"/>
      <c r="S81" s="98">
        <v>12</v>
      </c>
      <c r="T81" s="98"/>
      <c r="U81" s="37"/>
      <c r="V81" s="37"/>
      <c r="W81" s="98">
        <v>33</v>
      </c>
      <c r="X81" s="98"/>
      <c r="Y81" s="37"/>
      <c r="Z81" s="37"/>
      <c r="AA81" s="98">
        <v>521</v>
      </c>
      <c r="AB81" s="98"/>
      <c r="AC81" s="37"/>
    </row>
    <row r="82" spans="1:29">
      <c r="A82" s="21"/>
      <c r="B82" s="33"/>
      <c r="C82" s="98"/>
      <c r="D82" s="98"/>
      <c r="E82" s="37"/>
      <c r="F82" s="37"/>
      <c r="G82" s="98"/>
      <c r="H82" s="98"/>
      <c r="I82" s="37"/>
      <c r="J82" s="37"/>
      <c r="K82" s="98"/>
      <c r="L82" s="98"/>
      <c r="M82" s="37"/>
      <c r="N82" s="37"/>
      <c r="O82" s="98"/>
      <c r="P82" s="98"/>
      <c r="Q82" s="37"/>
      <c r="R82" s="37"/>
      <c r="S82" s="98"/>
      <c r="T82" s="98"/>
      <c r="U82" s="37"/>
      <c r="V82" s="37"/>
      <c r="W82" s="98"/>
      <c r="X82" s="98"/>
      <c r="Y82" s="37"/>
      <c r="Z82" s="37"/>
      <c r="AA82" s="98"/>
      <c r="AB82" s="98"/>
      <c r="AC82" s="37"/>
    </row>
    <row r="83" spans="1:29">
      <c r="A83" s="21"/>
      <c r="B83" s="100" t="s">
        <v>499</v>
      </c>
      <c r="C83" s="109">
        <v>2511</v>
      </c>
      <c r="D83" s="109"/>
      <c r="E83" s="47"/>
      <c r="F83" s="47"/>
      <c r="G83" s="101">
        <v>25</v>
      </c>
      <c r="H83" s="101"/>
      <c r="I83" s="47"/>
      <c r="J83" s="47"/>
      <c r="K83" s="101" t="s">
        <v>527</v>
      </c>
      <c r="L83" s="101"/>
      <c r="M83" s="100" t="s">
        <v>330</v>
      </c>
      <c r="N83" s="47"/>
      <c r="O83" s="101">
        <v>637</v>
      </c>
      <c r="P83" s="101"/>
      <c r="Q83" s="47"/>
      <c r="R83" s="47"/>
      <c r="S83" s="101">
        <v>859</v>
      </c>
      <c r="T83" s="101"/>
      <c r="U83" s="47"/>
      <c r="V83" s="47"/>
      <c r="W83" s="101">
        <v>90</v>
      </c>
      <c r="X83" s="101"/>
      <c r="Y83" s="47"/>
      <c r="Z83" s="47"/>
      <c r="AA83" s="109">
        <v>3438</v>
      </c>
      <c r="AB83" s="109"/>
      <c r="AC83" s="47"/>
    </row>
    <row r="84" spans="1:29" ht="15.75" thickBot="1">
      <c r="A84" s="21"/>
      <c r="B84" s="100"/>
      <c r="C84" s="116"/>
      <c r="D84" s="116"/>
      <c r="E84" s="48"/>
      <c r="F84" s="48"/>
      <c r="G84" s="115"/>
      <c r="H84" s="115"/>
      <c r="I84" s="48"/>
      <c r="J84" s="48"/>
      <c r="K84" s="115"/>
      <c r="L84" s="115"/>
      <c r="M84" s="126"/>
      <c r="N84" s="48"/>
      <c r="O84" s="115"/>
      <c r="P84" s="115"/>
      <c r="Q84" s="48"/>
      <c r="R84" s="48"/>
      <c r="S84" s="115"/>
      <c r="T84" s="115"/>
      <c r="U84" s="48"/>
      <c r="V84" s="48"/>
      <c r="W84" s="115"/>
      <c r="X84" s="115"/>
      <c r="Y84" s="48"/>
      <c r="Z84" s="48"/>
      <c r="AA84" s="116"/>
      <c r="AB84" s="116"/>
      <c r="AC84" s="48"/>
    </row>
    <row r="85" spans="1:29">
      <c r="A85" s="21"/>
      <c r="B85" s="33" t="s">
        <v>510</v>
      </c>
      <c r="C85" s="117" t="s">
        <v>327</v>
      </c>
      <c r="D85" s="121">
        <v>1258</v>
      </c>
      <c r="E85" s="38"/>
      <c r="F85" s="38"/>
      <c r="G85" s="117" t="s">
        <v>327</v>
      </c>
      <c r="H85" s="119">
        <v>135</v>
      </c>
      <c r="I85" s="38"/>
      <c r="J85" s="38"/>
      <c r="K85" s="117" t="s">
        <v>327</v>
      </c>
      <c r="L85" s="121">
        <v>6276</v>
      </c>
      <c r="M85" s="38"/>
      <c r="N85" s="38"/>
      <c r="O85" s="117" t="s">
        <v>327</v>
      </c>
      <c r="P85" s="121">
        <v>4348</v>
      </c>
      <c r="Q85" s="38"/>
      <c r="R85" s="38"/>
      <c r="S85" s="117" t="s">
        <v>327</v>
      </c>
      <c r="T85" s="121">
        <v>2098</v>
      </c>
      <c r="U85" s="38"/>
      <c r="V85" s="38"/>
      <c r="W85" s="117" t="s">
        <v>327</v>
      </c>
      <c r="X85" s="119">
        <v>196</v>
      </c>
      <c r="Y85" s="38"/>
      <c r="Z85" s="38"/>
      <c r="AA85" s="117" t="s">
        <v>327</v>
      </c>
      <c r="AB85" s="121">
        <v>14311</v>
      </c>
      <c r="AC85" s="38"/>
    </row>
    <row r="86" spans="1:29" ht="15.75" thickBot="1">
      <c r="A86" s="21"/>
      <c r="B86" s="33"/>
      <c r="C86" s="118"/>
      <c r="D86" s="122"/>
      <c r="E86" s="56"/>
      <c r="F86" s="56"/>
      <c r="G86" s="118"/>
      <c r="H86" s="120"/>
      <c r="I86" s="56"/>
      <c r="J86" s="56"/>
      <c r="K86" s="118"/>
      <c r="L86" s="122"/>
      <c r="M86" s="56"/>
      <c r="N86" s="56"/>
      <c r="O86" s="118"/>
      <c r="P86" s="122"/>
      <c r="Q86" s="56"/>
      <c r="R86" s="56"/>
      <c r="S86" s="118"/>
      <c r="T86" s="122"/>
      <c r="U86" s="56"/>
      <c r="V86" s="56"/>
      <c r="W86" s="118"/>
      <c r="X86" s="120"/>
      <c r="Y86" s="56"/>
      <c r="Z86" s="56"/>
      <c r="AA86" s="118"/>
      <c r="AB86" s="122"/>
      <c r="AC86" s="56"/>
    </row>
    <row r="87" spans="1:29" ht="15.75" thickTop="1">
      <c r="A87" s="21"/>
      <c r="B87" s="123" t="s">
        <v>502</v>
      </c>
      <c r="C87" s="124"/>
      <c r="D87" s="124"/>
      <c r="E87" s="92"/>
      <c r="F87" s="92"/>
      <c r="G87" s="124"/>
      <c r="H87" s="124"/>
      <c r="I87" s="92"/>
      <c r="J87" s="92"/>
      <c r="K87" s="124"/>
      <c r="L87" s="124"/>
      <c r="M87" s="92"/>
      <c r="N87" s="92"/>
      <c r="O87" s="124"/>
      <c r="P87" s="124"/>
      <c r="Q87" s="92"/>
      <c r="R87" s="92"/>
      <c r="S87" s="127"/>
      <c r="T87" s="127"/>
      <c r="U87" s="127"/>
      <c r="V87" s="92"/>
      <c r="W87" s="127"/>
      <c r="X87" s="127"/>
      <c r="Y87" s="127"/>
      <c r="Z87" s="92"/>
      <c r="AA87" s="127"/>
      <c r="AB87" s="127"/>
      <c r="AC87" s="127"/>
    </row>
    <row r="88" spans="1:29">
      <c r="A88" s="21"/>
      <c r="B88" s="123"/>
      <c r="C88" s="101"/>
      <c r="D88" s="101"/>
      <c r="E88" s="47"/>
      <c r="F88" s="47"/>
      <c r="G88" s="101"/>
      <c r="H88" s="101"/>
      <c r="I88" s="47"/>
      <c r="J88" s="47"/>
      <c r="K88" s="101"/>
      <c r="L88" s="101"/>
      <c r="M88" s="47"/>
      <c r="N88" s="47"/>
      <c r="O88" s="101"/>
      <c r="P88" s="101"/>
      <c r="Q88" s="47"/>
      <c r="R88" s="47"/>
      <c r="S88" s="100"/>
      <c r="T88" s="100"/>
      <c r="U88" s="100"/>
      <c r="V88" s="47"/>
      <c r="W88" s="100"/>
      <c r="X88" s="100"/>
      <c r="Y88" s="100"/>
      <c r="Z88" s="47"/>
      <c r="AA88" s="100"/>
      <c r="AB88" s="100"/>
      <c r="AC88" s="100"/>
    </row>
    <row r="89" spans="1:29" ht="24.75">
      <c r="A89" s="21"/>
      <c r="B89" s="27" t="s">
        <v>503</v>
      </c>
      <c r="C89" s="37"/>
      <c r="D89" s="37"/>
      <c r="E89" s="37"/>
      <c r="F89" s="28"/>
      <c r="G89" s="33"/>
      <c r="H89" s="33"/>
      <c r="I89" s="33"/>
      <c r="J89" s="28"/>
      <c r="K89" s="33"/>
      <c r="L89" s="33"/>
      <c r="M89" s="33"/>
      <c r="N89" s="28"/>
      <c r="O89" s="33"/>
      <c r="P89" s="33"/>
      <c r="Q89" s="33"/>
      <c r="R89" s="28"/>
      <c r="S89" s="33"/>
      <c r="T89" s="33"/>
      <c r="U89" s="33"/>
      <c r="V89" s="28"/>
      <c r="W89" s="33"/>
      <c r="X89" s="33"/>
      <c r="Y89" s="33"/>
      <c r="Z89" s="28"/>
      <c r="AA89" s="33"/>
      <c r="AB89" s="33"/>
      <c r="AC89" s="33"/>
    </row>
    <row r="90" spans="1:29">
      <c r="A90" s="21"/>
      <c r="B90" s="100" t="s">
        <v>504</v>
      </c>
      <c r="C90" s="100" t="s">
        <v>327</v>
      </c>
      <c r="D90" s="101">
        <v>166</v>
      </c>
      <c r="E90" s="47"/>
      <c r="F90" s="47"/>
      <c r="G90" s="100" t="s">
        <v>327</v>
      </c>
      <c r="H90" s="101" t="s">
        <v>328</v>
      </c>
      <c r="I90" s="47"/>
      <c r="J90" s="47"/>
      <c r="K90" s="100" t="s">
        <v>327</v>
      </c>
      <c r="L90" s="109">
        <v>2724</v>
      </c>
      <c r="M90" s="47"/>
      <c r="N90" s="47"/>
      <c r="O90" s="100" t="s">
        <v>327</v>
      </c>
      <c r="P90" s="109">
        <v>1045</v>
      </c>
      <c r="Q90" s="47"/>
      <c r="R90" s="47"/>
      <c r="S90" s="100" t="s">
        <v>327</v>
      </c>
      <c r="T90" s="101">
        <v>338</v>
      </c>
      <c r="U90" s="47"/>
      <c r="V90" s="47"/>
      <c r="W90" s="100" t="s">
        <v>327</v>
      </c>
      <c r="X90" s="101">
        <v>30</v>
      </c>
      <c r="Y90" s="47"/>
      <c r="Z90" s="47"/>
      <c r="AA90" s="100" t="s">
        <v>327</v>
      </c>
      <c r="AB90" s="109">
        <v>4303</v>
      </c>
      <c r="AC90" s="47"/>
    </row>
    <row r="91" spans="1:29">
      <c r="A91" s="21"/>
      <c r="B91" s="100"/>
      <c r="C91" s="100"/>
      <c r="D91" s="101"/>
      <c r="E91" s="47"/>
      <c r="F91" s="47"/>
      <c r="G91" s="100"/>
      <c r="H91" s="101"/>
      <c r="I91" s="47"/>
      <c r="J91" s="47"/>
      <c r="K91" s="100"/>
      <c r="L91" s="109"/>
      <c r="M91" s="47"/>
      <c r="N91" s="47"/>
      <c r="O91" s="100"/>
      <c r="P91" s="109"/>
      <c r="Q91" s="47"/>
      <c r="R91" s="47"/>
      <c r="S91" s="100"/>
      <c r="T91" s="101"/>
      <c r="U91" s="47"/>
      <c r="V91" s="47"/>
      <c r="W91" s="100"/>
      <c r="X91" s="101"/>
      <c r="Y91" s="47"/>
      <c r="Z91" s="47"/>
      <c r="AA91" s="100"/>
      <c r="AB91" s="109"/>
      <c r="AC91" s="47"/>
    </row>
    <row r="92" spans="1:29">
      <c r="A92" s="21"/>
      <c r="B92" s="33" t="s">
        <v>505</v>
      </c>
      <c r="C92" s="99">
        <v>1092</v>
      </c>
      <c r="D92" s="99"/>
      <c r="E92" s="37"/>
      <c r="F92" s="37"/>
      <c r="G92" s="98">
        <v>135</v>
      </c>
      <c r="H92" s="98"/>
      <c r="I92" s="37"/>
      <c r="J92" s="37"/>
      <c r="K92" s="99">
        <v>3552</v>
      </c>
      <c r="L92" s="99"/>
      <c r="M92" s="37"/>
      <c r="N92" s="37"/>
      <c r="O92" s="99">
        <v>3303</v>
      </c>
      <c r="P92" s="99"/>
      <c r="Q92" s="37"/>
      <c r="R92" s="37"/>
      <c r="S92" s="99">
        <v>1760</v>
      </c>
      <c r="T92" s="99"/>
      <c r="U92" s="37"/>
      <c r="V92" s="37"/>
      <c r="W92" s="98">
        <v>166</v>
      </c>
      <c r="X92" s="98"/>
      <c r="Y92" s="37"/>
      <c r="Z92" s="37"/>
      <c r="AA92" s="99">
        <v>10008</v>
      </c>
      <c r="AB92" s="99"/>
      <c r="AC92" s="37"/>
    </row>
    <row r="93" spans="1:29" ht="15.75" thickBot="1">
      <c r="A93" s="21"/>
      <c r="B93" s="33"/>
      <c r="C93" s="104"/>
      <c r="D93" s="104"/>
      <c r="E93" s="66"/>
      <c r="F93" s="37"/>
      <c r="G93" s="102"/>
      <c r="H93" s="102"/>
      <c r="I93" s="66"/>
      <c r="J93" s="37"/>
      <c r="K93" s="104"/>
      <c r="L93" s="104"/>
      <c r="M93" s="66"/>
      <c r="N93" s="37"/>
      <c r="O93" s="104"/>
      <c r="P93" s="104"/>
      <c r="Q93" s="66"/>
      <c r="R93" s="37"/>
      <c r="S93" s="104"/>
      <c r="T93" s="104"/>
      <c r="U93" s="66"/>
      <c r="V93" s="37"/>
      <c r="W93" s="102"/>
      <c r="X93" s="102"/>
      <c r="Y93" s="66"/>
      <c r="Z93" s="37"/>
      <c r="AA93" s="104"/>
      <c r="AB93" s="104"/>
      <c r="AC93" s="66"/>
    </row>
    <row r="94" spans="1:29">
      <c r="A94" s="21"/>
      <c r="B94" s="100" t="s">
        <v>506</v>
      </c>
      <c r="C94" s="105" t="s">
        <v>327</v>
      </c>
      <c r="D94" s="110">
        <v>1258</v>
      </c>
      <c r="E94" s="73"/>
      <c r="F94" s="47"/>
      <c r="G94" s="105" t="s">
        <v>327</v>
      </c>
      <c r="H94" s="107">
        <v>135</v>
      </c>
      <c r="I94" s="73"/>
      <c r="J94" s="47"/>
      <c r="K94" s="105" t="s">
        <v>327</v>
      </c>
      <c r="L94" s="110">
        <v>6276</v>
      </c>
      <c r="M94" s="73"/>
      <c r="N94" s="47"/>
      <c r="O94" s="105" t="s">
        <v>327</v>
      </c>
      <c r="P94" s="110">
        <v>4348</v>
      </c>
      <c r="Q94" s="73"/>
      <c r="R94" s="47"/>
      <c r="S94" s="105" t="s">
        <v>327</v>
      </c>
      <c r="T94" s="110">
        <v>2098</v>
      </c>
      <c r="U94" s="73"/>
      <c r="V94" s="47"/>
      <c r="W94" s="105" t="s">
        <v>327</v>
      </c>
      <c r="X94" s="107">
        <v>196</v>
      </c>
      <c r="Y94" s="73"/>
      <c r="Z94" s="47"/>
      <c r="AA94" s="105" t="s">
        <v>327</v>
      </c>
      <c r="AB94" s="110">
        <v>14311</v>
      </c>
      <c r="AC94" s="73"/>
    </row>
    <row r="95" spans="1:29" ht="15.75" thickBot="1">
      <c r="A95" s="21"/>
      <c r="B95" s="100"/>
      <c r="C95" s="106"/>
      <c r="D95" s="111"/>
      <c r="E95" s="74"/>
      <c r="F95" s="47"/>
      <c r="G95" s="106"/>
      <c r="H95" s="108"/>
      <c r="I95" s="74"/>
      <c r="J95" s="47"/>
      <c r="K95" s="106"/>
      <c r="L95" s="111"/>
      <c r="M95" s="74"/>
      <c r="N95" s="47"/>
      <c r="O95" s="106"/>
      <c r="P95" s="111"/>
      <c r="Q95" s="74"/>
      <c r="R95" s="47"/>
      <c r="S95" s="106"/>
      <c r="T95" s="111"/>
      <c r="U95" s="74"/>
      <c r="V95" s="47"/>
      <c r="W95" s="106"/>
      <c r="X95" s="108"/>
      <c r="Y95" s="74"/>
      <c r="Z95" s="47"/>
      <c r="AA95" s="106"/>
      <c r="AB95" s="111"/>
      <c r="AC95" s="74"/>
    </row>
    <row r="96" spans="1:29" ht="15.75" thickTop="1">
      <c r="A96" s="21"/>
      <c r="B96" s="112" t="s">
        <v>507</v>
      </c>
      <c r="C96" s="113"/>
      <c r="D96" s="113"/>
      <c r="E96" s="80"/>
      <c r="F96" s="37"/>
      <c r="G96" s="113"/>
      <c r="H96" s="113"/>
      <c r="I96" s="80"/>
      <c r="J96" s="37"/>
      <c r="K96" s="113"/>
      <c r="L96" s="113"/>
      <c r="M96" s="80"/>
      <c r="N96" s="37"/>
      <c r="O96" s="113"/>
      <c r="P96" s="113"/>
      <c r="Q96" s="80"/>
      <c r="R96" s="37"/>
      <c r="S96" s="113"/>
      <c r="T96" s="113"/>
      <c r="U96" s="80"/>
      <c r="V96" s="37"/>
      <c r="W96" s="113"/>
      <c r="X96" s="113"/>
      <c r="Y96" s="80"/>
      <c r="Z96" s="37"/>
      <c r="AA96" s="113"/>
      <c r="AB96" s="113"/>
      <c r="AC96" s="80"/>
    </row>
    <row r="97" spans="1:29">
      <c r="A97" s="21"/>
      <c r="B97" s="112"/>
      <c r="C97" s="98"/>
      <c r="D97" s="98"/>
      <c r="E97" s="37"/>
      <c r="F97" s="37"/>
      <c r="G97" s="98"/>
      <c r="H97" s="98"/>
      <c r="I97" s="37"/>
      <c r="J97" s="37"/>
      <c r="K97" s="98"/>
      <c r="L97" s="98"/>
      <c r="M97" s="37"/>
      <c r="N97" s="37"/>
      <c r="O97" s="98"/>
      <c r="P97" s="98"/>
      <c r="Q97" s="37"/>
      <c r="R97" s="37"/>
      <c r="S97" s="98"/>
      <c r="T97" s="98"/>
      <c r="U97" s="37"/>
      <c r="V97" s="37"/>
      <c r="W97" s="98"/>
      <c r="X97" s="98"/>
      <c r="Y97" s="37"/>
      <c r="Z97" s="37"/>
      <c r="AA97" s="98"/>
      <c r="AB97" s="98"/>
      <c r="AC97" s="37"/>
    </row>
    <row r="98" spans="1:29">
      <c r="A98" s="21"/>
      <c r="B98" s="100" t="s">
        <v>504</v>
      </c>
      <c r="C98" s="100" t="s">
        <v>327</v>
      </c>
      <c r="D98" s="109">
        <v>2969</v>
      </c>
      <c r="E98" s="47"/>
      <c r="F98" s="47"/>
      <c r="G98" s="100" t="s">
        <v>327</v>
      </c>
      <c r="H98" s="101" t="s">
        <v>328</v>
      </c>
      <c r="I98" s="47"/>
      <c r="J98" s="47"/>
      <c r="K98" s="100" t="s">
        <v>327</v>
      </c>
      <c r="L98" s="109">
        <v>10792</v>
      </c>
      <c r="M98" s="47"/>
      <c r="N98" s="47"/>
      <c r="O98" s="100" t="s">
        <v>327</v>
      </c>
      <c r="P98" s="109">
        <v>10640</v>
      </c>
      <c r="Q98" s="47"/>
      <c r="R98" s="47"/>
      <c r="S98" s="100" t="s">
        <v>327</v>
      </c>
      <c r="T98" s="109">
        <v>2364</v>
      </c>
      <c r="U98" s="47"/>
      <c r="V98" s="47"/>
      <c r="W98" s="100" t="s">
        <v>327</v>
      </c>
      <c r="X98" s="101">
        <v>30</v>
      </c>
      <c r="Y98" s="47"/>
      <c r="Z98" s="47"/>
      <c r="AA98" s="100" t="s">
        <v>327</v>
      </c>
      <c r="AB98" s="109">
        <v>26795</v>
      </c>
      <c r="AC98" s="47"/>
    </row>
    <row r="99" spans="1:29">
      <c r="A99" s="21"/>
      <c r="B99" s="100"/>
      <c r="C99" s="100"/>
      <c r="D99" s="109"/>
      <c r="E99" s="47"/>
      <c r="F99" s="47"/>
      <c r="G99" s="100"/>
      <c r="H99" s="101"/>
      <c r="I99" s="47"/>
      <c r="J99" s="47"/>
      <c r="K99" s="100"/>
      <c r="L99" s="109"/>
      <c r="M99" s="47"/>
      <c r="N99" s="47"/>
      <c r="O99" s="100"/>
      <c r="P99" s="109"/>
      <c r="Q99" s="47"/>
      <c r="R99" s="47"/>
      <c r="S99" s="100"/>
      <c r="T99" s="109"/>
      <c r="U99" s="47"/>
      <c r="V99" s="47"/>
      <c r="W99" s="100"/>
      <c r="X99" s="101"/>
      <c r="Y99" s="47"/>
      <c r="Z99" s="47"/>
      <c r="AA99" s="100"/>
      <c r="AB99" s="109"/>
      <c r="AC99" s="47"/>
    </row>
    <row r="100" spans="1:29">
      <c r="A100" s="21"/>
      <c r="B100" s="33" t="s">
        <v>505</v>
      </c>
      <c r="C100" s="99">
        <v>47249</v>
      </c>
      <c r="D100" s="99"/>
      <c r="E100" s="37"/>
      <c r="F100" s="37"/>
      <c r="G100" s="99">
        <v>11876</v>
      </c>
      <c r="H100" s="99"/>
      <c r="I100" s="37"/>
      <c r="J100" s="37"/>
      <c r="K100" s="99">
        <v>249828</v>
      </c>
      <c r="L100" s="99"/>
      <c r="M100" s="37"/>
      <c r="N100" s="37"/>
      <c r="O100" s="99">
        <v>244290</v>
      </c>
      <c r="P100" s="99"/>
      <c r="Q100" s="37"/>
      <c r="R100" s="37"/>
      <c r="S100" s="99">
        <v>116209</v>
      </c>
      <c r="T100" s="99"/>
      <c r="U100" s="37"/>
      <c r="V100" s="37"/>
      <c r="W100" s="99">
        <v>13230</v>
      </c>
      <c r="X100" s="99"/>
      <c r="Y100" s="37"/>
      <c r="Z100" s="37"/>
      <c r="AA100" s="99">
        <v>682682</v>
      </c>
      <c r="AB100" s="99"/>
      <c r="AC100" s="37"/>
    </row>
    <row r="101" spans="1:29" ht="15.75" thickBot="1">
      <c r="A101" s="21"/>
      <c r="B101" s="33"/>
      <c r="C101" s="104"/>
      <c r="D101" s="104"/>
      <c r="E101" s="66"/>
      <c r="F101" s="37"/>
      <c r="G101" s="104"/>
      <c r="H101" s="104"/>
      <c r="I101" s="66"/>
      <c r="J101" s="37"/>
      <c r="K101" s="104"/>
      <c r="L101" s="104"/>
      <c r="M101" s="66"/>
      <c r="N101" s="37"/>
      <c r="O101" s="104"/>
      <c r="P101" s="104"/>
      <c r="Q101" s="66"/>
      <c r="R101" s="37"/>
      <c r="S101" s="104"/>
      <c r="T101" s="104"/>
      <c r="U101" s="66"/>
      <c r="V101" s="37"/>
      <c r="W101" s="104"/>
      <c r="X101" s="104"/>
      <c r="Y101" s="66"/>
      <c r="Z101" s="37"/>
      <c r="AA101" s="104"/>
      <c r="AB101" s="104"/>
      <c r="AC101" s="66"/>
    </row>
    <row r="102" spans="1:29">
      <c r="A102" s="21"/>
      <c r="B102" s="100" t="s">
        <v>508</v>
      </c>
      <c r="C102" s="105" t="s">
        <v>327</v>
      </c>
      <c r="D102" s="110">
        <v>50218</v>
      </c>
      <c r="E102" s="73"/>
      <c r="F102" s="47"/>
      <c r="G102" s="105" t="s">
        <v>327</v>
      </c>
      <c r="H102" s="110">
        <v>11876</v>
      </c>
      <c r="I102" s="73"/>
      <c r="J102" s="47"/>
      <c r="K102" s="105" t="s">
        <v>327</v>
      </c>
      <c r="L102" s="110">
        <v>260620</v>
      </c>
      <c r="M102" s="73"/>
      <c r="N102" s="47"/>
      <c r="O102" s="105" t="s">
        <v>327</v>
      </c>
      <c r="P102" s="110">
        <v>254930</v>
      </c>
      <c r="Q102" s="73"/>
      <c r="R102" s="47"/>
      <c r="S102" s="105" t="s">
        <v>327</v>
      </c>
      <c r="T102" s="110">
        <v>118573</v>
      </c>
      <c r="U102" s="73"/>
      <c r="V102" s="47"/>
      <c r="W102" s="105" t="s">
        <v>327</v>
      </c>
      <c r="X102" s="110">
        <v>13260</v>
      </c>
      <c r="Y102" s="73"/>
      <c r="Z102" s="47"/>
      <c r="AA102" s="105" t="s">
        <v>327</v>
      </c>
      <c r="AB102" s="110">
        <v>709477</v>
      </c>
      <c r="AC102" s="73"/>
    </row>
    <row r="103" spans="1:29" ht="15.75" thickBot="1">
      <c r="A103" s="21"/>
      <c r="B103" s="100"/>
      <c r="C103" s="106"/>
      <c r="D103" s="111"/>
      <c r="E103" s="74"/>
      <c r="F103" s="47"/>
      <c r="G103" s="106"/>
      <c r="H103" s="111"/>
      <c r="I103" s="74"/>
      <c r="J103" s="47"/>
      <c r="K103" s="106"/>
      <c r="L103" s="111"/>
      <c r="M103" s="74"/>
      <c r="N103" s="47"/>
      <c r="O103" s="106"/>
      <c r="P103" s="111"/>
      <c r="Q103" s="74"/>
      <c r="R103" s="47"/>
      <c r="S103" s="106"/>
      <c r="T103" s="111"/>
      <c r="U103" s="74"/>
      <c r="V103" s="47"/>
      <c r="W103" s="106"/>
      <c r="X103" s="111"/>
      <c r="Y103" s="74"/>
      <c r="Z103" s="47"/>
      <c r="AA103" s="106"/>
      <c r="AB103" s="111"/>
      <c r="AC103" s="74"/>
    </row>
    <row r="104" spans="1:29" ht="15.75" thickTop="1"/>
  </sheetData>
  <mergeCells count="1032">
    <mergeCell ref="AB102:AB103"/>
    <mergeCell ref="AC102:AC103"/>
    <mergeCell ref="A1:A2"/>
    <mergeCell ref="B1:AC1"/>
    <mergeCell ref="B2:AC2"/>
    <mergeCell ref="B3:AC3"/>
    <mergeCell ref="A4:A103"/>
    <mergeCell ref="B4:AC4"/>
    <mergeCell ref="B71:AC71"/>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A100:AB101"/>
    <mergeCell ref="AC100:AC101"/>
    <mergeCell ref="B102:B103"/>
    <mergeCell ref="C102:C103"/>
    <mergeCell ref="D102:D103"/>
    <mergeCell ref="E102:E103"/>
    <mergeCell ref="F102:F103"/>
    <mergeCell ref="G102:G103"/>
    <mergeCell ref="H102:H103"/>
    <mergeCell ref="I102:I103"/>
    <mergeCell ref="S100:T101"/>
    <mergeCell ref="U100:U101"/>
    <mergeCell ref="V100:V101"/>
    <mergeCell ref="W100:X101"/>
    <mergeCell ref="Y100:Y101"/>
    <mergeCell ref="Z100:Z101"/>
    <mergeCell ref="K100:L101"/>
    <mergeCell ref="M100:M101"/>
    <mergeCell ref="N100:N101"/>
    <mergeCell ref="O100:P101"/>
    <mergeCell ref="Q100:Q101"/>
    <mergeCell ref="R100:R101"/>
    <mergeCell ref="AA98:AA99"/>
    <mergeCell ref="AB98:AB99"/>
    <mergeCell ref="AC98:AC99"/>
    <mergeCell ref="B100:B101"/>
    <mergeCell ref="C100:D101"/>
    <mergeCell ref="E100:E101"/>
    <mergeCell ref="F100:F101"/>
    <mergeCell ref="G100:H101"/>
    <mergeCell ref="I100:I101"/>
    <mergeCell ref="J100:J101"/>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Z96:Z97"/>
    <mergeCell ref="AA96:AB97"/>
    <mergeCell ref="AC96:AC97"/>
    <mergeCell ref="B98:B99"/>
    <mergeCell ref="C98:C99"/>
    <mergeCell ref="D98:D99"/>
    <mergeCell ref="E98:E99"/>
    <mergeCell ref="F98:F99"/>
    <mergeCell ref="G98:G99"/>
    <mergeCell ref="H98:H99"/>
    <mergeCell ref="R96:R97"/>
    <mergeCell ref="S96:T97"/>
    <mergeCell ref="U96:U97"/>
    <mergeCell ref="V96:V97"/>
    <mergeCell ref="W96:X97"/>
    <mergeCell ref="Y96:Y97"/>
    <mergeCell ref="J96:J97"/>
    <mergeCell ref="K96:L97"/>
    <mergeCell ref="M96:M97"/>
    <mergeCell ref="N96:N97"/>
    <mergeCell ref="O96:P97"/>
    <mergeCell ref="Q96:Q97"/>
    <mergeCell ref="Z94:Z95"/>
    <mergeCell ref="AA94:AA95"/>
    <mergeCell ref="AB94:AB95"/>
    <mergeCell ref="AC94:AC95"/>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V92:V93"/>
    <mergeCell ref="W92:X93"/>
    <mergeCell ref="Y92:Y93"/>
    <mergeCell ref="Z92:Z93"/>
    <mergeCell ref="AA92:AB93"/>
    <mergeCell ref="AC92:AC93"/>
    <mergeCell ref="N92:N93"/>
    <mergeCell ref="O92:P93"/>
    <mergeCell ref="Q92:Q93"/>
    <mergeCell ref="R92:R93"/>
    <mergeCell ref="S92:T93"/>
    <mergeCell ref="U92:U93"/>
    <mergeCell ref="AC90:AC91"/>
    <mergeCell ref="B92:B93"/>
    <mergeCell ref="C92:D93"/>
    <mergeCell ref="E92:E93"/>
    <mergeCell ref="F92:F93"/>
    <mergeCell ref="G92:H93"/>
    <mergeCell ref="I92:I93"/>
    <mergeCell ref="J92:J93"/>
    <mergeCell ref="K92:L93"/>
    <mergeCell ref="M92:M93"/>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A89:AC89"/>
    <mergeCell ref="B90:B91"/>
    <mergeCell ref="C90:C91"/>
    <mergeCell ref="D90:D91"/>
    <mergeCell ref="E90:E91"/>
    <mergeCell ref="F90:F91"/>
    <mergeCell ref="G90:G91"/>
    <mergeCell ref="H90:H91"/>
    <mergeCell ref="I90:I91"/>
    <mergeCell ref="J90:J91"/>
    <mergeCell ref="V87:V88"/>
    <mergeCell ref="W87:Y88"/>
    <mergeCell ref="Z87:Z88"/>
    <mergeCell ref="AA87:AC88"/>
    <mergeCell ref="C89:E89"/>
    <mergeCell ref="G89:I89"/>
    <mergeCell ref="K89:M89"/>
    <mergeCell ref="O89:Q89"/>
    <mergeCell ref="S89:U89"/>
    <mergeCell ref="W89:Y89"/>
    <mergeCell ref="M87:M88"/>
    <mergeCell ref="N87:N88"/>
    <mergeCell ref="O87:P88"/>
    <mergeCell ref="Q87:Q88"/>
    <mergeCell ref="R87:R88"/>
    <mergeCell ref="S87:U88"/>
    <mergeCell ref="AB85:AB86"/>
    <mergeCell ref="AC85:AC86"/>
    <mergeCell ref="B87:B88"/>
    <mergeCell ref="C87:D88"/>
    <mergeCell ref="E87:E88"/>
    <mergeCell ref="F87:F88"/>
    <mergeCell ref="G87:H88"/>
    <mergeCell ref="I87:I88"/>
    <mergeCell ref="J87:J88"/>
    <mergeCell ref="K87:L88"/>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A83:AB84"/>
    <mergeCell ref="AC83:AC84"/>
    <mergeCell ref="B85:B86"/>
    <mergeCell ref="C85:C86"/>
    <mergeCell ref="D85:D86"/>
    <mergeCell ref="E85:E86"/>
    <mergeCell ref="F85:F86"/>
    <mergeCell ref="G85:G86"/>
    <mergeCell ref="H85:H86"/>
    <mergeCell ref="I85:I86"/>
    <mergeCell ref="S83:T84"/>
    <mergeCell ref="U83:U84"/>
    <mergeCell ref="V83:V84"/>
    <mergeCell ref="W83:X84"/>
    <mergeCell ref="Y83:Y84"/>
    <mergeCell ref="Z83:Z84"/>
    <mergeCell ref="K83:L84"/>
    <mergeCell ref="M83:M84"/>
    <mergeCell ref="N83:N84"/>
    <mergeCell ref="O83:P84"/>
    <mergeCell ref="Q83:Q84"/>
    <mergeCell ref="R83:R84"/>
    <mergeCell ref="Z81:Z82"/>
    <mergeCell ref="AA81:AB82"/>
    <mergeCell ref="AC81:AC82"/>
    <mergeCell ref="B83:B84"/>
    <mergeCell ref="C83:D84"/>
    <mergeCell ref="E83:E84"/>
    <mergeCell ref="F83:F84"/>
    <mergeCell ref="G83:H84"/>
    <mergeCell ref="I83:I84"/>
    <mergeCell ref="J83:J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V79:V80"/>
    <mergeCell ref="W79:X80"/>
    <mergeCell ref="Y79:Y80"/>
    <mergeCell ref="Z79:Z80"/>
    <mergeCell ref="AA79:AB80"/>
    <mergeCell ref="AC79:AC80"/>
    <mergeCell ref="N79:N80"/>
    <mergeCell ref="O79:P80"/>
    <mergeCell ref="Q79:Q80"/>
    <mergeCell ref="R79:R80"/>
    <mergeCell ref="S79:T80"/>
    <mergeCell ref="U79:U80"/>
    <mergeCell ref="AC77:AC78"/>
    <mergeCell ref="B79:B80"/>
    <mergeCell ref="C79:D80"/>
    <mergeCell ref="E79:E80"/>
    <mergeCell ref="F79:F80"/>
    <mergeCell ref="G79:H80"/>
    <mergeCell ref="I79:I80"/>
    <mergeCell ref="J79:J80"/>
    <mergeCell ref="K79:L80"/>
    <mergeCell ref="M79:M80"/>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A76:AC76"/>
    <mergeCell ref="B77:B78"/>
    <mergeCell ref="C77:C78"/>
    <mergeCell ref="D77:D78"/>
    <mergeCell ref="E77:E78"/>
    <mergeCell ref="F77:F78"/>
    <mergeCell ref="G77:G78"/>
    <mergeCell ref="H77:H78"/>
    <mergeCell ref="I77:I78"/>
    <mergeCell ref="J77:J78"/>
    <mergeCell ref="C76:E76"/>
    <mergeCell ref="G76:I76"/>
    <mergeCell ref="K76:M76"/>
    <mergeCell ref="O76:Q76"/>
    <mergeCell ref="S76:U76"/>
    <mergeCell ref="W76:Y76"/>
    <mergeCell ref="AC69:AC70"/>
    <mergeCell ref="B72:AC72"/>
    <mergeCell ref="C74:AC74"/>
    <mergeCell ref="C75:E75"/>
    <mergeCell ref="G75:I75"/>
    <mergeCell ref="K75:M75"/>
    <mergeCell ref="O75:Q75"/>
    <mergeCell ref="S75:U75"/>
    <mergeCell ref="W75:Y75"/>
    <mergeCell ref="AA75:AC75"/>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AC67:AC68"/>
    <mergeCell ref="B69:B70"/>
    <mergeCell ref="C69:C70"/>
    <mergeCell ref="D69:D70"/>
    <mergeCell ref="E69:E70"/>
    <mergeCell ref="F69:F70"/>
    <mergeCell ref="G69:G70"/>
    <mergeCell ref="H69:H70"/>
    <mergeCell ref="I69:I70"/>
    <mergeCell ref="J69:J70"/>
    <mergeCell ref="U67:U68"/>
    <mergeCell ref="V67:V68"/>
    <mergeCell ref="W67:X68"/>
    <mergeCell ref="Y67:Y68"/>
    <mergeCell ref="Z67:Z68"/>
    <mergeCell ref="AA67:AB68"/>
    <mergeCell ref="M67:M68"/>
    <mergeCell ref="N67:N68"/>
    <mergeCell ref="O67:P68"/>
    <mergeCell ref="Q67:Q68"/>
    <mergeCell ref="R67:R68"/>
    <mergeCell ref="S67:T68"/>
    <mergeCell ref="AB65:AB66"/>
    <mergeCell ref="AC65:AC66"/>
    <mergeCell ref="B67:B68"/>
    <mergeCell ref="C67:D68"/>
    <mergeCell ref="E67:E68"/>
    <mergeCell ref="F67:F68"/>
    <mergeCell ref="G67:H68"/>
    <mergeCell ref="I67:I68"/>
    <mergeCell ref="J67:J68"/>
    <mergeCell ref="K67:L68"/>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A63:AB64"/>
    <mergeCell ref="AC63:AC64"/>
    <mergeCell ref="B65:B66"/>
    <mergeCell ref="C65:C66"/>
    <mergeCell ref="D65:D66"/>
    <mergeCell ref="E65:E66"/>
    <mergeCell ref="F65:F66"/>
    <mergeCell ref="G65:G66"/>
    <mergeCell ref="H65:H66"/>
    <mergeCell ref="I65:I66"/>
    <mergeCell ref="S63:T64"/>
    <mergeCell ref="U63:U64"/>
    <mergeCell ref="V63:V64"/>
    <mergeCell ref="W63:X64"/>
    <mergeCell ref="Y63:Y64"/>
    <mergeCell ref="Z63:Z64"/>
    <mergeCell ref="K63:L64"/>
    <mergeCell ref="M63:M64"/>
    <mergeCell ref="N63:N64"/>
    <mergeCell ref="O63:P64"/>
    <mergeCell ref="Q63:Q64"/>
    <mergeCell ref="R63:R64"/>
    <mergeCell ref="AA61:AA62"/>
    <mergeCell ref="AB61:AB62"/>
    <mergeCell ref="AC61:AC62"/>
    <mergeCell ref="B63:B64"/>
    <mergeCell ref="C63:D64"/>
    <mergeCell ref="E63:E64"/>
    <mergeCell ref="F63:F64"/>
    <mergeCell ref="G63:H64"/>
    <mergeCell ref="I63:I64"/>
    <mergeCell ref="J63:J6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Z59:Z60"/>
    <mergeCell ref="AA59:AB60"/>
    <mergeCell ref="AC59:AC60"/>
    <mergeCell ref="B61:B62"/>
    <mergeCell ref="C61:C62"/>
    <mergeCell ref="D61:D62"/>
    <mergeCell ref="E61:E62"/>
    <mergeCell ref="F61:F62"/>
    <mergeCell ref="G61:G62"/>
    <mergeCell ref="H61:H62"/>
    <mergeCell ref="R59:R60"/>
    <mergeCell ref="S59:T60"/>
    <mergeCell ref="U59:U60"/>
    <mergeCell ref="V59:V60"/>
    <mergeCell ref="W59:X60"/>
    <mergeCell ref="Y59:Y60"/>
    <mergeCell ref="J59:J60"/>
    <mergeCell ref="K59:L60"/>
    <mergeCell ref="M59:M60"/>
    <mergeCell ref="N59:N60"/>
    <mergeCell ref="O59:P60"/>
    <mergeCell ref="Q59:Q60"/>
    <mergeCell ref="Z57:Z58"/>
    <mergeCell ref="AA57:AA58"/>
    <mergeCell ref="AB57:AB58"/>
    <mergeCell ref="AC57:AC58"/>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W54:Y55"/>
    <mergeCell ref="Z54:Z55"/>
    <mergeCell ref="AA54:AC55"/>
    <mergeCell ref="C56:E56"/>
    <mergeCell ref="G56:I56"/>
    <mergeCell ref="K56:M56"/>
    <mergeCell ref="O56:Q56"/>
    <mergeCell ref="S56:U56"/>
    <mergeCell ref="W56:Y56"/>
    <mergeCell ref="AA56:AC56"/>
    <mergeCell ref="N54:N55"/>
    <mergeCell ref="O54:P55"/>
    <mergeCell ref="Q54:Q55"/>
    <mergeCell ref="R54:R55"/>
    <mergeCell ref="S54:U55"/>
    <mergeCell ref="V54:V55"/>
    <mergeCell ref="AC52:AC53"/>
    <mergeCell ref="B54:B55"/>
    <mergeCell ref="C54:D55"/>
    <mergeCell ref="E54:E55"/>
    <mergeCell ref="F54:F55"/>
    <mergeCell ref="G54:H55"/>
    <mergeCell ref="I54:I55"/>
    <mergeCell ref="J54:J55"/>
    <mergeCell ref="K54:L55"/>
    <mergeCell ref="M54:M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C50:AC51"/>
    <mergeCell ref="B52:B53"/>
    <mergeCell ref="C52:C53"/>
    <mergeCell ref="D52:D53"/>
    <mergeCell ref="E52:E53"/>
    <mergeCell ref="F52:F53"/>
    <mergeCell ref="G52:G53"/>
    <mergeCell ref="H52:H53"/>
    <mergeCell ref="I52:I53"/>
    <mergeCell ref="J52:J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Z44:Z45"/>
    <mergeCell ref="AA44:AA45"/>
    <mergeCell ref="AB44:AB45"/>
    <mergeCell ref="AC44:AC45"/>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A42:AC42"/>
    <mergeCell ref="C43:E43"/>
    <mergeCell ref="G43:I43"/>
    <mergeCell ref="K43:M43"/>
    <mergeCell ref="O43:Q43"/>
    <mergeCell ref="S43:U43"/>
    <mergeCell ref="W43:Y43"/>
    <mergeCell ref="AA43:AC43"/>
    <mergeCell ref="AB37:AB38"/>
    <mergeCell ref="AC37:AC38"/>
    <mergeCell ref="B39:AC39"/>
    <mergeCell ref="C41:AC41"/>
    <mergeCell ref="C42:E42"/>
    <mergeCell ref="G42:I42"/>
    <mergeCell ref="K42:M42"/>
    <mergeCell ref="O42:Q42"/>
    <mergeCell ref="S42:U42"/>
    <mergeCell ref="W42:Y42"/>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A35:AB36"/>
    <mergeCell ref="AC35:AC36"/>
    <mergeCell ref="B37:B38"/>
    <mergeCell ref="C37:C38"/>
    <mergeCell ref="D37:D38"/>
    <mergeCell ref="E37:E38"/>
    <mergeCell ref="F37:F38"/>
    <mergeCell ref="G37:G38"/>
    <mergeCell ref="H37:H38"/>
    <mergeCell ref="I37:I38"/>
    <mergeCell ref="S35:T36"/>
    <mergeCell ref="U35:U36"/>
    <mergeCell ref="V35:V36"/>
    <mergeCell ref="W35:X36"/>
    <mergeCell ref="Y35:Y36"/>
    <mergeCell ref="Z35:Z36"/>
    <mergeCell ref="K35:L36"/>
    <mergeCell ref="M35:M36"/>
    <mergeCell ref="N35:N36"/>
    <mergeCell ref="O35:P36"/>
    <mergeCell ref="Q35:Q36"/>
    <mergeCell ref="R35:R36"/>
    <mergeCell ref="AA33:AA34"/>
    <mergeCell ref="AB33:AB34"/>
    <mergeCell ref="AC33:AC34"/>
    <mergeCell ref="B35:B36"/>
    <mergeCell ref="C35:D36"/>
    <mergeCell ref="E35:E36"/>
    <mergeCell ref="F35:F36"/>
    <mergeCell ref="G35:H36"/>
    <mergeCell ref="I35:I36"/>
    <mergeCell ref="J35:J36"/>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Z31:Z32"/>
    <mergeCell ref="AA31:AB32"/>
    <mergeCell ref="AC31:AC32"/>
    <mergeCell ref="B33:B34"/>
    <mergeCell ref="C33:C34"/>
    <mergeCell ref="D33:D34"/>
    <mergeCell ref="E33:E34"/>
    <mergeCell ref="F33:F34"/>
    <mergeCell ref="G33:G34"/>
    <mergeCell ref="H33:H34"/>
    <mergeCell ref="R31:R32"/>
    <mergeCell ref="S31:T32"/>
    <mergeCell ref="U31:U32"/>
    <mergeCell ref="V31:V32"/>
    <mergeCell ref="W31:X32"/>
    <mergeCell ref="Y31:Y32"/>
    <mergeCell ref="J31:J32"/>
    <mergeCell ref="K31:L32"/>
    <mergeCell ref="M31:M32"/>
    <mergeCell ref="N31:N32"/>
    <mergeCell ref="O31:P32"/>
    <mergeCell ref="Q31:Q32"/>
    <mergeCell ref="Z29:Z30"/>
    <mergeCell ref="AA29:AA30"/>
    <mergeCell ref="AB29:AB30"/>
    <mergeCell ref="AC29:AC30"/>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A24:AC24"/>
    <mergeCell ref="B25:B26"/>
    <mergeCell ref="C25:C26"/>
    <mergeCell ref="D25:D26"/>
    <mergeCell ref="E25:E26"/>
    <mergeCell ref="F25:F26"/>
    <mergeCell ref="G25:G26"/>
    <mergeCell ref="H25:H26"/>
    <mergeCell ref="I25:I26"/>
    <mergeCell ref="J25:J26"/>
    <mergeCell ref="V22:V23"/>
    <mergeCell ref="W22:Y23"/>
    <mergeCell ref="Z22:Z23"/>
    <mergeCell ref="AA22:AC23"/>
    <mergeCell ref="C24:E24"/>
    <mergeCell ref="G24:I24"/>
    <mergeCell ref="K24:M24"/>
    <mergeCell ref="O24:Q24"/>
    <mergeCell ref="S24:U24"/>
    <mergeCell ref="W24:Y24"/>
    <mergeCell ref="M22:M23"/>
    <mergeCell ref="N22:N23"/>
    <mergeCell ref="O22:P23"/>
    <mergeCell ref="Q22:Q23"/>
    <mergeCell ref="R22:R23"/>
    <mergeCell ref="S22:U23"/>
    <mergeCell ref="AB20:AB21"/>
    <mergeCell ref="AC20:AC21"/>
    <mergeCell ref="B22:B23"/>
    <mergeCell ref="C22:D23"/>
    <mergeCell ref="E22:E23"/>
    <mergeCell ref="F22:F23"/>
    <mergeCell ref="G22:H23"/>
    <mergeCell ref="I22:I23"/>
    <mergeCell ref="J22:J23"/>
    <mergeCell ref="K22:L23"/>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8:AB19"/>
    <mergeCell ref="AC18:AC19"/>
    <mergeCell ref="B20:B21"/>
    <mergeCell ref="C20:C21"/>
    <mergeCell ref="D20:D21"/>
    <mergeCell ref="E20:E21"/>
    <mergeCell ref="F20:F21"/>
    <mergeCell ref="G20:G21"/>
    <mergeCell ref="H20:H21"/>
    <mergeCell ref="I20:I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Y14:Y15"/>
    <mergeCell ref="Z14:Z15"/>
    <mergeCell ref="AA14:AB15"/>
    <mergeCell ref="AC14:AC15"/>
    <mergeCell ref="B16:B17"/>
    <mergeCell ref="C16:D17"/>
    <mergeCell ref="E16:E17"/>
    <mergeCell ref="F16:F17"/>
    <mergeCell ref="G16:H17"/>
    <mergeCell ref="I16:I17"/>
    <mergeCell ref="Q14:Q15"/>
    <mergeCell ref="R14:R15"/>
    <mergeCell ref="S14:T15"/>
    <mergeCell ref="U14:U15"/>
    <mergeCell ref="V14:V15"/>
    <mergeCell ref="W14:X15"/>
    <mergeCell ref="I14:I15"/>
    <mergeCell ref="J14:J15"/>
    <mergeCell ref="K14:L15"/>
    <mergeCell ref="M14:M15"/>
    <mergeCell ref="N14:N15"/>
    <mergeCell ref="O14:P15"/>
    <mergeCell ref="W12:X13"/>
    <mergeCell ref="Y12:Y13"/>
    <mergeCell ref="Z12:Z13"/>
    <mergeCell ref="AA12:AB13"/>
    <mergeCell ref="AC12:AC13"/>
    <mergeCell ref="B14:B15"/>
    <mergeCell ref="C14:D15"/>
    <mergeCell ref="E14:E15"/>
    <mergeCell ref="F14:F15"/>
    <mergeCell ref="G14:H15"/>
    <mergeCell ref="O12:P13"/>
    <mergeCell ref="Q12:Q13"/>
    <mergeCell ref="R12:R13"/>
    <mergeCell ref="S12:T13"/>
    <mergeCell ref="U12:U13"/>
    <mergeCell ref="V12:V13"/>
    <mergeCell ref="AC10:AC11"/>
    <mergeCell ref="B12:B13"/>
    <mergeCell ref="C12:D13"/>
    <mergeCell ref="E12:E13"/>
    <mergeCell ref="F12:F13"/>
    <mergeCell ref="G12:I13"/>
    <mergeCell ref="J12:J13"/>
    <mergeCell ref="K12:L13"/>
    <mergeCell ref="M12:M13"/>
    <mergeCell ref="N12:N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A9:AC9"/>
    <mergeCell ref="B10:B11"/>
    <mergeCell ref="C10:C11"/>
    <mergeCell ref="D10:D11"/>
    <mergeCell ref="E10:E11"/>
    <mergeCell ref="F10:F11"/>
    <mergeCell ref="G10:G11"/>
    <mergeCell ref="H10:H11"/>
    <mergeCell ref="I10:I11"/>
    <mergeCell ref="J10:J11"/>
    <mergeCell ref="C9:E9"/>
    <mergeCell ref="G9:I9"/>
    <mergeCell ref="K9:M9"/>
    <mergeCell ref="O9:Q9"/>
    <mergeCell ref="S9:U9"/>
    <mergeCell ref="W9:Y9"/>
    <mergeCell ref="B5:AC5"/>
    <mergeCell ref="C7:AC7"/>
    <mergeCell ref="C8:E8"/>
    <mergeCell ref="G8:I8"/>
    <mergeCell ref="K8:M8"/>
    <mergeCell ref="O8:Q8"/>
    <mergeCell ref="S8:U8"/>
    <mergeCell ref="W8:Y8"/>
    <mergeCell ref="AA8:AC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6" customWidth="1"/>
    <col min="4" max="4" width="19.85546875" customWidth="1"/>
    <col min="5" max="5" width="4.7109375" customWidth="1"/>
    <col min="6" max="6" width="27.7109375" customWidth="1"/>
    <col min="7" max="7" width="6" customWidth="1"/>
    <col min="8" max="8" width="19.85546875" customWidth="1"/>
    <col min="9" max="9" width="4.7109375" customWidth="1"/>
  </cols>
  <sheetData>
    <row r="1" spans="1:9" ht="15" customHeight="1">
      <c r="A1" s="8" t="s">
        <v>1086</v>
      </c>
      <c r="B1" s="8" t="s">
        <v>1</v>
      </c>
      <c r="C1" s="8"/>
      <c r="D1" s="8"/>
      <c r="E1" s="8"/>
      <c r="F1" s="8"/>
      <c r="G1" s="8"/>
      <c r="H1" s="8"/>
      <c r="I1" s="8"/>
    </row>
    <row r="2" spans="1:9" ht="15" customHeight="1">
      <c r="A2" s="8"/>
      <c r="B2" s="8" t="s">
        <v>2</v>
      </c>
      <c r="C2" s="8"/>
      <c r="D2" s="8"/>
      <c r="E2" s="8"/>
      <c r="F2" s="8"/>
      <c r="G2" s="8"/>
      <c r="H2" s="8"/>
      <c r="I2" s="8"/>
    </row>
    <row r="3" spans="1:9" ht="30">
      <c r="A3" s="3" t="s">
        <v>529</v>
      </c>
      <c r="B3" s="20"/>
      <c r="C3" s="20"/>
      <c r="D3" s="20"/>
      <c r="E3" s="20"/>
      <c r="F3" s="20"/>
      <c r="G3" s="20"/>
      <c r="H3" s="20"/>
      <c r="I3" s="20"/>
    </row>
    <row r="4" spans="1:9">
      <c r="A4" s="21" t="s">
        <v>1087</v>
      </c>
      <c r="B4" s="23" t="s">
        <v>530</v>
      </c>
      <c r="C4" s="23"/>
      <c r="D4" s="23"/>
      <c r="E4" s="23"/>
      <c r="F4" s="23"/>
      <c r="G4" s="23"/>
      <c r="H4" s="23"/>
      <c r="I4" s="23"/>
    </row>
    <row r="5" spans="1:9">
      <c r="A5" s="21"/>
      <c r="B5" s="19"/>
      <c r="C5" s="19"/>
      <c r="D5" s="19"/>
      <c r="E5" s="19"/>
      <c r="F5" s="19"/>
      <c r="G5" s="19"/>
      <c r="H5" s="19"/>
      <c r="I5" s="19"/>
    </row>
    <row r="6" spans="1:9">
      <c r="A6" s="21"/>
      <c r="B6" s="13"/>
      <c r="C6" s="13"/>
      <c r="D6" s="13"/>
      <c r="E6" s="13"/>
      <c r="F6" s="13"/>
      <c r="G6" s="13"/>
      <c r="H6" s="13"/>
      <c r="I6" s="13"/>
    </row>
    <row r="7" spans="1:9" ht="15.75" thickBot="1">
      <c r="A7" s="21"/>
      <c r="B7" s="27" t="s">
        <v>316</v>
      </c>
      <c r="C7" s="32">
        <v>2014</v>
      </c>
      <c r="D7" s="32"/>
      <c r="E7" s="32"/>
      <c r="F7" s="28"/>
      <c r="G7" s="32">
        <v>2013</v>
      </c>
      <c r="H7" s="32"/>
      <c r="I7" s="32"/>
    </row>
    <row r="8" spans="1:9">
      <c r="A8" s="21"/>
      <c r="B8" s="40" t="s">
        <v>531</v>
      </c>
      <c r="C8" s="41" t="s">
        <v>327</v>
      </c>
      <c r="D8" s="54">
        <v>1858</v>
      </c>
      <c r="E8" s="38"/>
      <c r="F8" s="37"/>
      <c r="G8" s="41" t="s">
        <v>327</v>
      </c>
      <c r="H8" s="54">
        <v>2370</v>
      </c>
      <c r="I8" s="38"/>
    </row>
    <row r="9" spans="1:9">
      <c r="A9" s="21"/>
      <c r="B9" s="40"/>
      <c r="C9" s="40"/>
      <c r="D9" s="53"/>
      <c r="E9" s="37"/>
      <c r="F9" s="37"/>
      <c r="G9" s="40"/>
      <c r="H9" s="53"/>
      <c r="I9" s="37"/>
    </row>
    <row r="10" spans="1:9">
      <c r="A10" s="21"/>
      <c r="B10" s="42" t="s">
        <v>532</v>
      </c>
      <c r="C10" s="45">
        <v>20189</v>
      </c>
      <c r="D10" s="45"/>
      <c r="E10" s="47"/>
      <c r="F10" s="47"/>
      <c r="G10" s="45">
        <v>20675</v>
      </c>
      <c r="H10" s="45"/>
      <c r="I10" s="47"/>
    </row>
    <row r="11" spans="1:9">
      <c r="A11" s="21"/>
      <c r="B11" s="42"/>
      <c r="C11" s="45"/>
      <c r="D11" s="45"/>
      <c r="E11" s="47"/>
      <c r="F11" s="47"/>
      <c r="G11" s="45"/>
      <c r="H11" s="45"/>
      <c r="I11" s="47"/>
    </row>
    <row r="12" spans="1:9">
      <c r="A12" s="21"/>
      <c r="B12" s="40" t="s">
        <v>533</v>
      </c>
      <c r="C12" s="53">
        <v>11392</v>
      </c>
      <c r="D12" s="53"/>
      <c r="E12" s="37"/>
      <c r="F12" s="37"/>
      <c r="G12" s="53">
        <v>12473</v>
      </c>
      <c r="H12" s="53"/>
      <c r="I12" s="37"/>
    </row>
    <row r="13" spans="1:9">
      <c r="A13" s="21"/>
      <c r="B13" s="40"/>
      <c r="C13" s="53"/>
      <c r="D13" s="53"/>
      <c r="E13" s="37"/>
      <c r="F13" s="37"/>
      <c r="G13" s="53"/>
      <c r="H13" s="53"/>
      <c r="I13" s="37"/>
    </row>
    <row r="14" spans="1:9">
      <c r="A14" s="21"/>
      <c r="B14" s="42" t="s">
        <v>534</v>
      </c>
      <c r="C14" s="45">
        <v>2016</v>
      </c>
      <c r="D14" s="45"/>
      <c r="E14" s="47"/>
      <c r="F14" s="47"/>
      <c r="G14" s="45">
        <v>1867</v>
      </c>
      <c r="H14" s="45"/>
      <c r="I14" s="47"/>
    </row>
    <row r="15" spans="1:9" ht="15.75" thickBot="1">
      <c r="A15" s="21"/>
      <c r="B15" s="42"/>
      <c r="C15" s="46"/>
      <c r="D15" s="46"/>
      <c r="E15" s="48"/>
      <c r="F15" s="47"/>
      <c r="G15" s="46"/>
      <c r="H15" s="46"/>
      <c r="I15" s="48"/>
    </row>
    <row r="16" spans="1:9">
      <c r="A16" s="21"/>
      <c r="B16" s="40"/>
      <c r="C16" s="54">
        <v>35455</v>
      </c>
      <c r="D16" s="54"/>
      <c r="E16" s="38"/>
      <c r="F16" s="37"/>
      <c r="G16" s="54">
        <v>37385</v>
      </c>
      <c r="H16" s="54"/>
      <c r="I16" s="38"/>
    </row>
    <row r="17" spans="1:9">
      <c r="A17" s="21"/>
      <c r="B17" s="40"/>
      <c r="C17" s="53"/>
      <c r="D17" s="53"/>
      <c r="E17" s="37"/>
      <c r="F17" s="37"/>
      <c r="G17" s="53"/>
      <c r="H17" s="53"/>
      <c r="I17" s="37"/>
    </row>
    <row r="18" spans="1:9" ht="15.75" thickBot="1">
      <c r="A18" s="21"/>
      <c r="B18" s="16" t="s">
        <v>535</v>
      </c>
      <c r="C18" s="50" t="s">
        <v>536</v>
      </c>
      <c r="D18" s="50"/>
      <c r="E18" s="128" t="s">
        <v>330</v>
      </c>
      <c r="F18" s="30"/>
      <c r="G18" s="50" t="s">
        <v>537</v>
      </c>
      <c r="H18" s="50"/>
      <c r="I18" s="128" t="s">
        <v>330</v>
      </c>
    </row>
    <row r="19" spans="1:9">
      <c r="A19" s="21"/>
      <c r="B19" s="51" t="s">
        <v>142</v>
      </c>
      <c r="C19" s="41" t="s">
        <v>327</v>
      </c>
      <c r="D19" s="54">
        <v>18104</v>
      </c>
      <c r="E19" s="38"/>
      <c r="F19" s="37"/>
      <c r="G19" s="41" t="s">
        <v>327</v>
      </c>
      <c r="H19" s="54">
        <v>20017</v>
      </c>
      <c r="I19" s="38"/>
    </row>
    <row r="20" spans="1:9" ht="15.75" thickBot="1">
      <c r="A20" s="21"/>
      <c r="B20" s="51"/>
      <c r="C20" s="52"/>
      <c r="D20" s="55"/>
      <c r="E20" s="56"/>
      <c r="F20" s="37"/>
      <c r="G20" s="52"/>
      <c r="H20" s="55"/>
      <c r="I20" s="56"/>
    </row>
    <row r="21" spans="1:9" ht="25.5" customHeight="1" thickTop="1">
      <c r="A21" s="21" t="s">
        <v>1088</v>
      </c>
      <c r="B21" s="23" t="s">
        <v>539</v>
      </c>
      <c r="C21" s="23"/>
      <c r="D21" s="23"/>
      <c r="E21" s="23"/>
      <c r="F21" s="23"/>
      <c r="G21" s="23"/>
      <c r="H21" s="23"/>
      <c r="I21" s="23"/>
    </row>
    <row r="22" spans="1:9">
      <c r="A22" s="21"/>
      <c r="B22" s="19"/>
      <c r="C22" s="19"/>
      <c r="D22" s="19"/>
      <c r="E22" s="19"/>
    </row>
    <row r="23" spans="1:9">
      <c r="A23" s="21"/>
      <c r="B23" s="13"/>
      <c r="C23" s="13"/>
      <c r="D23" s="13"/>
      <c r="E23" s="13"/>
    </row>
    <row r="24" spans="1:9">
      <c r="A24" s="21"/>
      <c r="B24" s="42">
        <v>2015</v>
      </c>
      <c r="C24" s="42" t="s">
        <v>327</v>
      </c>
      <c r="D24" s="45">
        <v>2011</v>
      </c>
      <c r="E24" s="47"/>
    </row>
    <row r="25" spans="1:9">
      <c r="A25" s="21"/>
      <c r="B25" s="42"/>
      <c r="C25" s="42"/>
      <c r="D25" s="45"/>
      <c r="E25" s="47"/>
    </row>
    <row r="26" spans="1:9">
      <c r="A26" s="21"/>
      <c r="B26" s="40">
        <v>2016</v>
      </c>
      <c r="C26" s="53">
        <v>1713</v>
      </c>
      <c r="D26" s="53"/>
      <c r="E26" s="37"/>
    </row>
    <row r="27" spans="1:9">
      <c r="A27" s="21"/>
      <c r="B27" s="40"/>
      <c r="C27" s="53"/>
      <c r="D27" s="53"/>
      <c r="E27" s="37"/>
    </row>
    <row r="28" spans="1:9">
      <c r="A28" s="21"/>
      <c r="B28" s="42">
        <v>2017</v>
      </c>
      <c r="C28" s="45">
        <v>1554</v>
      </c>
      <c r="D28" s="45"/>
      <c r="E28" s="47"/>
    </row>
    <row r="29" spans="1:9">
      <c r="A29" s="21"/>
      <c r="B29" s="42"/>
      <c r="C29" s="45"/>
      <c r="D29" s="45"/>
      <c r="E29" s="47"/>
    </row>
    <row r="30" spans="1:9">
      <c r="A30" s="21"/>
      <c r="B30" s="40">
        <v>2018</v>
      </c>
      <c r="C30" s="53">
        <v>1502</v>
      </c>
      <c r="D30" s="53"/>
      <c r="E30" s="37"/>
    </row>
    <row r="31" spans="1:9">
      <c r="A31" s="21"/>
      <c r="B31" s="40"/>
      <c r="C31" s="53"/>
      <c r="D31" s="53"/>
      <c r="E31" s="37"/>
    </row>
    <row r="32" spans="1:9">
      <c r="A32" s="21"/>
      <c r="B32" s="42">
        <v>2019</v>
      </c>
      <c r="C32" s="45">
        <v>1514</v>
      </c>
      <c r="D32" s="45"/>
      <c r="E32" s="47"/>
    </row>
    <row r="33" spans="1:5">
      <c r="A33" s="21"/>
      <c r="B33" s="42"/>
      <c r="C33" s="45"/>
      <c r="D33" s="45"/>
      <c r="E33" s="47"/>
    </row>
    <row r="34" spans="1:5">
      <c r="A34" s="21"/>
      <c r="B34" s="40" t="s">
        <v>540</v>
      </c>
      <c r="C34" s="53">
        <v>15954</v>
      </c>
      <c r="D34" s="53"/>
      <c r="E34" s="37"/>
    </row>
    <row r="35" spans="1:5" ht="15.75" thickBot="1">
      <c r="A35" s="21"/>
      <c r="B35" s="40"/>
      <c r="C35" s="65"/>
      <c r="D35" s="65"/>
      <c r="E35" s="66"/>
    </row>
    <row r="36" spans="1:5">
      <c r="A36" s="21"/>
      <c r="B36" s="42"/>
      <c r="C36" s="43" t="s">
        <v>327</v>
      </c>
      <c r="D36" s="71">
        <v>24248</v>
      </c>
      <c r="E36" s="73"/>
    </row>
    <row r="37" spans="1:5" ht="15.75" thickBot="1">
      <c r="A37" s="21"/>
      <c r="B37" s="42"/>
      <c r="C37" s="70"/>
      <c r="D37" s="72"/>
      <c r="E37" s="74"/>
    </row>
    <row r="38" spans="1:5" ht="15.75" thickTop="1"/>
  </sheetData>
  <mergeCells count="77">
    <mergeCell ref="A21:A37"/>
    <mergeCell ref="B21:I21"/>
    <mergeCell ref="A1:A2"/>
    <mergeCell ref="B1:I1"/>
    <mergeCell ref="B2:I2"/>
    <mergeCell ref="B3:I3"/>
    <mergeCell ref="A4:A20"/>
    <mergeCell ref="B4:I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I19:I20"/>
    <mergeCell ref="B22:E22"/>
    <mergeCell ref="B24:B25"/>
    <mergeCell ref="C24:C25"/>
    <mergeCell ref="D24:D25"/>
    <mergeCell ref="E24:E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5.5703125" bestFit="1" customWidth="1"/>
    <col min="2" max="2" width="17.140625" customWidth="1"/>
    <col min="3" max="3" width="6.85546875" customWidth="1"/>
    <col min="4" max="4" width="26" customWidth="1"/>
    <col min="5" max="5" width="31.42578125" customWidth="1"/>
  </cols>
  <sheetData>
    <row r="1" spans="1:5" ht="15" customHeight="1">
      <c r="A1" s="8" t="s">
        <v>1089</v>
      </c>
      <c r="B1" s="8" t="s">
        <v>1</v>
      </c>
      <c r="C1" s="8"/>
      <c r="D1" s="8"/>
      <c r="E1" s="8"/>
    </row>
    <row r="2" spans="1:5" ht="15" customHeight="1">
      <c r="A2" s="8"/>
      <c r="B2" s="8" t="s">
        <v>2</v>
      </c>
      <c r="C2" s="8"/>
      <c r="D2" s="8"/>
      <c r="E2" s="8"/>
    </row>
    <row r="3" spans="1:5">
      <c r="A3" s="3" t="s">
        <v>543</v>
      </c>
      <c r="B3" s="20"/>
      <c r="C3" s="20"/>
      <c r="D3" s="20"/>
      <c r="E3" s="20"/>
    </row>
    <row r="4" spans="1:5">
      <c r="A4" s="21" t="s">
        <v>1090</v>
      </c>
      <c r="B4" s="23" t="s">
        <v>546</v>
      </c>
      <c r="C4" s="23"/>
      <c r="D4" s="23"/>
      <c r="E4" s="23"/>
    </row>
    <row r="5" spans="1:5">
      <c r="A5" s="21"/>
      <c r="B5" s="19"/>
      <c r="C5" s="19"/>
      <c r="D5" s="19"/>
      <c r="E5" s="19"/>
    </row>
    <row r="6" spans="1:5">
      <c r="A6" s="21"/>
      <c r="B6" s="13"/>
      <c r="C6" s="13"/>
      <c r="D6" s="13"/>
      <c r="E6" s="13"/>
    </row>
    <row r="7" spans="1:5">
      <c r="A7" s="21"/>
      <c r="B7" s="42">
        <v>2015</v>
      </c>
      <c r="C7" s="42" t="s">
        <v>327</v>
      </c>
      <c r="D7" s="45">
        <v>114838</v>
      </c>
      <c r="E7" s="47"/>
    </row>
    <row r="8" spans="1:5">
      <c r="A8" s="21"/>
      <c r="B8" s="42"/>
      <c r="C8" s="42"/>
      <c r="D8" s="45"/>
      <c r="E8" s="47"/>
    </row>
    <row r="9" spans="1:5">
      <c r="A9" s="21"/>
      <c r="B9" s="40">
        <v>2016</v>
      </c>
      <c r="C9" s="53">
        <v>79841</v>
      </c>
      <c r="D9" s="53"/>
      <c r="E9" s="37"/>
    </row>
    <row r="10" spans="1:5">
      <c r="A10" s="21"/>
      <c r="B10" s="40"/>
      <c r="C10" s="53"/>
      <c r="D10" s="53"/>
      <c r="E10" s="37"/>
    </row>
    <row r="11" spans="1:5">
      <c r="A11" s="21"/>
      <c r="B11" s="42">
        <v>2017</v>
      </c>
      <c r="C11" s="45">
        <v>48722</v>
      </c>
      <c r="D11" s="45"/>
      <c r="E11" s="47"/>
    </row>
    <row r="12" spans="1:5">
      <c r="A12" s="21"/>
      <c r="B12" s="42"/>
      <c r="C12" s="45"/>
      <c r="D12" s="45"/>
      <c r="E12" s="47"/>
    </row>
    <row r="13" spans="1:5">
      <c r="A13" s="21"/>
      <c r="B13" s="40">
        <v>2018</v>
      </c>
      <c r="C13" s="53">
        <v>2374</v>
      </c>
      <c r="D13" s="53"/>
      <c r="E13" s="37"/>
    </row>
    <row r="14" spans="1:5">
      <c r="A14" s="21"/>
      <c r="B14" s="40"/>
      <c r="C14" s="53"/>
      <c r="D14" s="53"/>
      <c r="E14" s="37"/>
    </row>
    <row r="15" spans="1:5">
      <c r="A15" s="21"/>
      <c r="B15" s="42">
        <v>2019</v>
      </c>
      <c r="C15" s="45">
        <v>3163</v>
      </c>
      <c r="D15" s="45"/>
      <c r="E15" s="47"/>
    </row>
    <row r="16" spans="1:5" ht="15.75" thickBot="1">
      <c r="A16" s="21"/>
      <c r="B16" s="42"/>
      <c r="C16" s="46"/>
      <c r="D16" s="46"/>
      <c r="E16" s="48"/>
    </row>
    <row r="17" spans="1:5">
      <c r="A17" s="21"/>
      <c r="B17" s="57"/>
      <c r="C17" s="41" t="s">
        <v>327</v>
      </c>
      <c r="D17" s="54">
        <v>248938</v>
      </c>
      <c r="E17" s="38"/>
    </row>
    <row r="18" spans="1:5" ht="15.75" thickBot="1">
      <c r="A18" s="21"/>
      <c r="B18" s="57"/>
      <c r="C18" s="52"/>
      <c r="D18" s="55"/>
      <c r="E18" s="56"/>
    </row>
    <row r="19" spans="1:5" ht="15.75" thickTop="1"/>
  </sheetData>
  <mergeCells count="27">
    <mergeCell ref="A1:A2"/>
    <mergeCell ref="B1:E1"/>
    <mergeCell ref="B2:E2"/>
    <mergeCell ref="B3:E3"/>
    <mergeCell ref="A4:A18"/>
    <mergeCell ref="B4:E4"/>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2" width="36.5703125" bestFit="1" customWidth="1"/>
    <col min="3" max="3" width="7.140625" customWidth="1"/>
    <col min="4" max="4" width="24.28515625" customWidth="1"/>
    <col min="5" max="5" width="9.85546875" customWidth="1"/>
  </cols>
  <sheetData>
    <row r="1" spans="1:5" ht="15" customHeight="1">
      <c r="A1" s="8" t="s">
        <v>1091</v>
      </c>
      <c r="B1" s="8" t="s">
        <v>1</v>
      </c>
      <c r="C1" s="8"/>
      <c r="D1" s="8"/>
      <c r="E1" s="8"/>
    </row>
    <row r="2" spans="1:5" ht="15" customHeight="1">
      <c r="A2" s="8"/>
      <c r="B2" s="8" t="s">
        <v>2</v>
      </c>
      <c r="C2" s="8"/>
      <c r="D2" s="8"/>
      <c r="E2" s="8"/>
    </row>
    <row r="3" spans="1:5">
      <c r="A3" s="3" t="s">
        <v>550</v>
      </c>
      <c r="B3" s="20"/>
      <c r="C3" s="20"/>
      <c r="D3" s="20"/>
      <c r="E3" s="20"/>
    </row>
    <row r="4" spans="1:5">
      <c r="A4" s="21" t="s">
        <v>1092</v>
      </c>
      <c r="B4" s="23" t="s">
        <v>553</v>
      </c>
      <c r="C4" s="23"/>
      <c r="D4" s="23"/>
      <c r="E4" s="23"/>
    </row>
    <row r="5" spans="1:5">
      <c r="A5" s="21"/>
      <c r="B5" s="19"/>
      <c r="C5" s="19"/>
      <c r="D5" s="19"/>
      <c r="E5" s="19"/>
    </row>
    <row r="6" spans="1:5">
      <c r="A6" s="21"/>
      <c r="B6" s="13"/>
      <c r="C6" s="13"/>
      <c r="D6" s="13"/>
      <c r="E6" s="13"/>
    </row>
    <row r="7" spans="1:5" ht="15.75" thickBot="1">
      <c r="A7" s="21"/>
      <c r="B7" s="27" t="s">
        <v>316</v>
      </c>
      <c r="C7" s="32" t="s">
        <v>315</v>
      </c>
      <c r="D7" s="32"/>
      <c r="E7" s="32"/>
    </row>
    <row r="8" spans="1:5">
      <c r="A8" s="21"/>
      <c r="B8" s="40" t="s">
        <v>554</v>
      </c>
      <c r="C8" s="41" t="s">
        <v>327</v>
      </c>
      <c r="D8" s="54">
        <v>50000</v>
      </c>
      <c r="E8" s="38"/>
    </row>
    <row r="9" spans="1:5">
      <c r="A9" s="21"/>
      <c r="B9" s="40"/>
      <c r="C9" s="40"/>
      <c r="D9" s="53"/>
      <c r="E9" s="37"/>
    </row>
    <row r="10" spans="1:5">
      <c r="A10" s="21"/>
      <c r="B10" s="42" t="s">
        <v>555</v>
      </c>
      <c r="C10" s="45">
        <v>5000</v>
      </c>
      <c r="D10" s="45"/>
      <c r="E10" s="47"/>
    </row>
    <row r="11" spans="1:5" ht="15.75" thickBot="1">
      <c r="A11" s="21"/>
      <c r="B11" s="42"/>
      <c r="C11" s="46"/>
      <c r="D11" s="46"/>
      <c r="E11" s="48"/>
    </row>
    <row r="12" spans="1:5">
      <c r="A12" s="21"/>
      <c r="B12" s="40" t="s">
        <v>142</v>
      </c>
      <c r="C12" s="41" t="s">
        <v>327</v>
      </c>
      <c r="D12" s="54">
        <v>55000</v>
      </c>
      <c r="E12" s="38"/>
    </row>
    <row r="13" spans="1:5" ht="15.75" thickBot="1">
      <c r="A13" s="21"/>
      <c r="B13" s="40"/>
      <c r="C13" s="52"/>
      <c r="D13" s="55"/>
      <c r="E13" s="56"/>
    </row>
    <row r="14" spans="1:5" ht="25.5" customHeight="1" thickTop="1">
      <c r="A14" s="21" t="s">
        <v>1093</v>
      </c>
      <c r="B14" s="23" t="s">
        <v>560</v>
      </c>
      <c r="C14" s="23"/>
      <c r="D14" s="23"/>
      <c r="E14" s="23"/>
    </row>
    <row r="15" spans="1:5">
      <c r="A15" s="21"/>
      <c r="B15" s="82"/>
      <c r="C15" s="82"/>
      <c r="D15" s="82"/>
      <c r="E15" s="82"/>
    </row>
    <row r="16" spans="1:5">
      <c r="A16" s="21"/>
      <c r="B16" s="19"/>
      <c r="C16" s="19"/>
      <c r="D16" s="19"/>
      <c r="E16" s="19"/>
    </row>
    <row r="17" spans="1:5">
      <c r="A17" s="21"/>
      <c r="B17" s="13"/>
      <c r="C17" s="13"/>
      <c r="D17" s="13"/>
      <c r="E17" s="13"/>
    </row>
    <row r="18" spans="1:5" ht="15.75" thickBot="1">
      <c r="A18" s="21"/>
      <c r="B18" s="27" t="s">
        <v>316</v>
      </c>
      <c r="C18" s="39" t="s">
        <v>49</v>
      </c>
      <c r="D18" s="39"/>
      <c r="E18" s="39"/>
    </row>
    <row r="19" spans="1:5">
      <c r="A19" s="21"/>
      <c r="B19" s="16" t="s">
        <v>561</v>
      </c>
      <c r="C19" s="43"/>
      <c r="D19" s="43"/>
      <c r="E19" s="43"/>
    </row>
    <row r="20" spans="1:5">
      <c r="A20" s="21"/>
      <c r="B20" s="40">
        <v>2014</v>
      </c>
      <c r="C20" s="40" t="s">
        <v>327</v>
      </c>
      <c r="D20" s="53">
        <v>38551</v>
      </c>
      <c r="E20" s="37"/>
    </row>
    <row r="21" spans="1:5">
      <c r="A21" s="21"/>
      <c r="B21" s="40"/>
      <c r="C21" s="40"/>
      <c r="D21" s="53"/>
      <c r="E21" s="37"/>
    </row>
    <row r="22" spans="1:5">
      <c r="A22" s="21"/>
      <c r="B22" s="42">
        <v>2013</v>
      </c>
      <c r="C22" s="45">
        <v>34539</v>
      </c>
      <c r="D22" s="45"/>
      <c r="E22" s="47"/>
    </row>
    <row r="23" spans="1:5">
      <c r="A23" s="21"/>
      <c r="B23" s="42"/>
      <c r="C23" s="45"/>
      <c r="D23" s="45"/>
      <c r="E23" s="47"/>
    </row>
    <row r="24" spans="1:5">
      <c r="A24" s="21"/>
      <c r="B24" s="40" t="s">
        <v>562</v>
      </c>
      <c r="C24" s="57"/>
      <c r="D24" s="57"/>
      <c r="E24" s="37"/>
    </row>
    <row r="25" spans="1:5">
      <c r="A25" s="21"/>
      <c r="B25" s="40"/>
      <c r="C25" s="57"/>
      <c r="D25" s="57"/>
      <c r="E25" s="37"/>
    </row>
    <row r="26" spans="1:5">
      <c r="A26" s="21"/>
      <c r="B26" s="16">
        <v>2014</v>
      </c>
      <c r="C26" s="49">
        <v>0.8</v>
      </c>
      <c r="D26" s="49"/>
      <c r="E26" s="16" t="s">
        <v>414</v>
      </c>
    </row>
    <row r="27" spans="1:5">
      <c r="A27" s="21"/>
      <c r="B27" s="40">
        <v>2013</v>
      </c>
      <c r="C27" s="57">
        <v>0.9</v>
      </c>
      <c r="D27" s="57"/>
      <c r="E27" s="37"/>
    </row>
    <row r="28" spans="1:5">
      <c r="A28" s="21"/>
      <c r="B28" s="40"/>
      <c r="C28" s="57"/>
      <c r="D28" s="57"/>
      <c r="E28" s="37"/>
    </row>
    <row r="29" spans="1:5">
      <c r="A29" s="21"/>
      <c r="B29" s="42" t="s">
        <v>563</v>
      </c>
      <c r="C29" s="49"/>
      <c r="D29" s="49"/>
      <c r="E29" s="47"/>
    </row>
    <row r="30" spans="1:5">
      <c r="A30" s="21"/>
      <c r="B30" s="42"/>
      <c r="C30" s="49"/>
      <c r="D30" s="49"/>
      <c r="E30" s="47"/>
    </row>
    <row r="31" spans="1:5">
      <c r="A31" s="21"/>
      <c r="B31" s="40">
        <v>2014</v>
      </c>
      <c r="C31" s="40" t="s">
        <v>327</v>
      </c>
      <c r="D31" s="53">
        <v>43989</v>
      </c>
      <c r="E31" s="37"/>
    </row>
    <row r="32" spans="1:5">
      <c r="A32" s="21"/>
      <c r="B32" s="40"/>
      <c r="C32" s="40"/>
      <c r="D32" s="53"/>
      <c r="E32" s="37"/>
    </row>
    <row r="33" spans="1:5">
      <c r="A33" s="21"/>
      <c r="B33" s="42">
        <v>2013</v>
      </c>
      <c r="C33" s="45">
        <v>41684</v>
      </c>
      <c r="D33" s="45"/>
      <c r="E33" s="47"/>
    </row>
    <row r="34" spans="1:5">
      <c r="A34" s="21"/>
      <c r="B34" s="42"/>
      <c r="C34" s="45"/>
      <c r="D34" s="45"/>
      <c r="E34" s="47"/>
    </row>
    <row r="35" spans="1:5">
      <c r="A35" s="21"/>
      <c r="B35" s="40" t="s">
        <v>564</v>
      </c>
      <c r="C35" s="57"/>
      <c r="D35" s="57"/>
      <c r="E35" s="37"/>
    </row>
    <row r="36" spans="1:5">
      <c r="A36" s="21"/>
      <c r="B36" s="40"/>
      <c r="C36" s="57"/>
      <c r="D36" s="57"/>
      <c r="E36" s="37"/>
    </row>
    <row r="37" spans="1:5">
      <c r="A37" s="21"/>
      <c r="B37" s="42">
        <v>2014</v>
      </c>
      <c r="C37" s="42" t="s">
        <v>327</v>
      </c>
      <c r="D37" s="45">
        <v>37035</v>
      </c>
      <c r="E37" s="47"/>
    </row>
    <row r="38" spans="1:5">
      <c r="A38" s="21"/>
      <c r="B38" s="42"/>
      <c r="C38" s="42"/>
      <c r="D38" s="45"/>
      <c r="E38" s="47"/>
    </row>
    <row r="39" spans="1:5">
      <c r="A39" s="21"/>
      <c r="B39" s="40">
        <v>2013</v>
      </c>
      <c r="C39" s="53">
        <v>36227</v>
      </c>
      <c r="D39" s="53"/>
      <c r="E39" s="37"/>
    </row>
    <row r="40" spans="1:5">
      <c r="A40" s="21"/>
      <c r="B40" s="40"/>
      <c r="C40" s="53"/>
      <c r="D40" s="53"/>
      <c r="E40" s="37"/>
    </row>
    <row r="41" spans="1:5">
      <c r="A41" s="21"/>
      <c r="B41" s="42" t="s">
        <v>565</v>
      </c>
      <c r="C41" s="49"/>
      <c r="D41" s="49"/>
      <c r="E41" s="47"/>
    </row>
    <row r="42" spans="1:5">
      <c r="A42" s="21"/>
      <c r="B42" s="42"/>
      <c r="C42" s="49"/>
      <c r="D42" s="49"/>
      <c r="E42" s="47"/>
    </row>
    <row r="43" spans="1:5">
      <c r="A43" s="21"/>
      <c r="B43" s="25">
        <v>2014</v>
      </c>
      <c r="C43" s="57">
        <v>0.86</v>
      </c>
      <c r="D43" s="57"/>
      <c r="E43" s="25" t="s">
        <v>414</v>
      </c>
    </row>
    <row r="44" spans="1:5">
      <c r="A44" s="21"/>
      <c r="B44" s="42">
        <v>2013</v>
      </c>
      <c r="C44" s="49">
        <v>0.91</v>
      </c>
      <c r="D44" s="49"/>
      <c r="E44" s="47"/>
    </row>
    <row r="45" spans="1:5">
      <c r="A45" s="21"/>
      <c r="B45" s="42"/>
      <c r="C45" s="49"/>
      <c r="D45" s="49"/>
      <c r="E45" s="47"/>
    </row>
  </sheetData>
  <mergeCells count="66">
    <mergeCell ref="A14:A45"/>
    <mergeCell ref="B14:E14"/>
    <mergeCell ref="B15:E15"/>
    <mergeCell ref="C43:D43"/>
    <mergeCell ref="B44:B45"/>
    <mergeCell ref="C44:D45"/>
    <mergeCell ref="E44:E45"/>
    <mergeCell ref="A1:A2"/>
    <mergeCell ref="B1:E1"/>
    <mergeCell ref="B2:E2"/>
    <mergeCell ref="B3:E3"/>
    <mergeCell ref="A4:A13"/>
    <mergeCell ref="B4:E4"/>
    <mergeCell ref="B39:B40"/>
    <mergeCell ref="C39:D40"/>
    <mergeCell ref="E39:E40"/>
    <mergeCell ref="B41:B42"/>
    <mergeCell ref="C41:D42"/>
    <mergeCell ref="E41:E42"/>
    <mergeCell ref="B35:B36"/>
    <mergeCell ref="C35:D36"/>
    <mergeCell ref="E35:E36"/>
    <mergeCell ref="B37:B38"/>
    <mergeCell ref="C37:C38"/>
    <mergeCell ref="D37:D38"/>
    <mergeCell ref="E37:E38"/>
    <mergeCell ref="B31:B32"/>
    <mergeCell ref="C31:C32"/>
    <mergeCell ref="D31:D32"/>
    <mergeCell ref="E31:E32"/>
    <mergeCell ref="B33:B34"/>
    <mergeCell ref="C33:D34"/>
    <mergeCell ref="E33:E34"/>
    <mergeCell ref="C26:D26"/>
    <mergeCell ref="B27:B28"/>
    <mergeCell ref="C27:D28"/>
    <mergeCell ref="E27:E28"/>
    <mergeCell ref="B29:B30"/>
    <mergeCell ref="C29:D30"/>
    <mergeCell ref="E29:E30"/>
    <mergeCell ref="B22:B23"/>
    <mergeCell ref="C22:D23"/>
    <mergeCell ref="E22:E23"/>
    <mergeCell ref="B24:B25"/>
    <mergeCell ref="C24:D25"/>
    <mergeCell ref="E24:E25"/>
    <mergeCell ref="B16:E16"/>
    <mergeCell ref="C18:E18"/>
    <mergeCell ref="C19:E19"/>
    <mergeCell ref="B20:B21"/>
    <mergeCell ref="C20:C21"/>
    <mergeCell ref="D20:D21"/>
    <mergeCell ref="E20:E21"/>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workbookViewId="0"/>
  </sheetViews>
  <sheetFormatPr defaultRowHeight="15"/>
  <cols>
    <col min="1" max="1" width="36.5703125" bestFit="1" customWidth="1"/>
    <col min="2" max="2" width="32.140625" bestFit="1" customWidth="1"/>
    <col min="3" max="3" width="10.42578125" bestFit="1" customWidth="1"/>
    <col min="4" max="4" width="1.5703125" customWidth="1"/>
    <col min="6" max="6" width="9.85546875" customWidth="1"/>
    <col min="7" max="7" width="9" customWidth="1"/>
    <col min="8" max="8" width="13.85546875" customWidth="1"/>
    <col min="9" max="9" width="36.5703125" bestFit="1" customWidth="1"/>
    <col min="10" max="10" width="7.140625" customWidth="1"/>
    <col min="11" max="11" width="7.42578125" customWidth="1"/>
    <col min="12" max="12" width="10.28515625" customWidth="1"/>
    <col min="13" max="13" width="2" customWidth="1"/>
    <col min="14" max="14" width="14.85546875" bestFit="1" customWidth="1"/>
    <col min="15" max="15" width="1.5703125" customWidth="1"/>
    <col min="17" max="17" width="11" customWidth="1"/>
    <col min="18" max="18" width="8.7109375" customWidth="1"/>
    <col min="19" max="19" width="13.140625" customWidth="1"/>
    <col min="20" max="20" width="2" customWidth="1"/>
    <col min="21" max="21" width="6" customWidth="1"/>
    <col min="22" max="22" width="5.42578125" customWidth="1"/>
    <col min="23" max="23" width="9.28515625" customWidth="1"/>
    <col min="25" max="25" width="7.42578125" customWidth="1"/>
    <col min="26" max="26" width="1.5703125" customWidth="1"/>
    <col min="28" max="28" width="3.7109375" customWidth="1"/>
    <col min="29" max="29" width="11.42578125" customWidth="1"/>
    <col min="30" max="30" width="17.7109375" customWidth="1"/>
    <col min="32" max="32" width="2.42578125" customWidth="1"/>
    <col min="33" max="33" width="6.85546875" customWidth="1"/>
    <col min="34" max="34" width="11.5703125" customWidth="1"/>
  </cols>
  <sheetData>
    <row r="1" spans="1:34" ht="15" customHeight="1">
      <c r="A1" s="8" t="s">
        <v>1094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570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c r="A4" s="21" t="s">
        <v>1095</v>
      </c>
      <c r="B4" s="23" t="s">
        <v>577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c r="A5" s="2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c r="A6" s="2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5.75" thickBot="1">
      <c r="A7" s="21"/>
      <c r="B7" s="28"/>
      <c r="C7" s="131" t="s">
        <v>578</v>
      </c>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row>
    <row r="8" spans="1:34" ht="15.75" thickBot="1">
      <c r="A8" s="21"/>
      <c r="B8" s="27"/>
      <c r="C8" s="132">
        <v>2014</v>
      </c>
      <c r="D8" s="132"/>
      <c r="E8" s="132"/>
      <c r="F8" s="132"/>
      <c r="G8" s="132"/>
      <c r="H8" s="132"/>
      <c r="I8" s="132"/>
      <c r="J8" s="132"/>
      <c r="K8" s="132"/>
      <c r="L8" s="132"/>
      <c r="M8" s="28"/>
      <c r="N8" s="132">
        <v>2013</v>
      </c>
      <c r="O8" s="132"/>
      <c r="P8" s="132"/>
      <c r="Q8" s="132"/>
      <c r="R8" s="132"/>
      <c r="S8" s="132"/>
      <c r="T8" s="132"/>
      <c r="U8" s="132"/>
      <c r="V8" s="132"/>
      <c r="W8" s="132"/>
      <c r="X8" s="28"/>
      <c r="Y8" s="132">
        <v>2012</v>
      </c>
      <c r="Z8" s="132"/>
      <c r="AA8" s="132"/>
      <c r="AB8" s="132"/>
      <c r="AC8" s="132"/>
      <c r="AD8" s="132"/>
      <c r="AE8" s="132"/>
      <c r="AF8" s="132"/>
      <c r="AG8" s="132"/>
      <c r="AH8" s="132"/>
    </row>
    <row r="9" spans="1:34" ht="15.75" thickBot="1">
      <c r="A9" s="21"/>
      <c r="B9" s="27" t="s">
        <v>316</v>
      </c>
      <c r="C9" s="97" t="s">
        <v>579</v>
      </c>
      <c r="D9" s="97"/>
      <c r="E9" s="28"/>
      <c r="F9" s="97" t="s">
        <v>580</v>
      </c>
      <c r="G9" s="97"/>
      <c r="H9" s="97"/>
      <c r="I9" s="28"/>
      <c r="J9" s="97" t="s">
        <v>581</v>
      </c>
      <c r="K9" s="97"/>
      <c r="L9" s="97"/>
      <c r="M9" s="28"/>
      <c r="N9" s="97" t="s">
        <v>579</v>
      </c>
      <c r="O9" s="97"/>
      <c r="P9" s="28"/>
      <c r="Q9" s="97" t="s">
        <v>580</v>
      </c>
      <c r="R9" s="97"/>
      <c r="S9" s="97"/>
      <c r="T9" s="28"/>
      <c r="U9" s="97" t="s">
        <v>581</v>
      </c>
      <c r="V9" s="97"/>
      <c r="W9" s="97"/>
      <c r="X9" s="28"/>
      <c r="Y9" s="97" t="s">
        <v>579</v>
      </c>
      <c r="Z9" s="97"/>
      <c r="AA9" s="28"/>
      <c r="AB9" s="97" t="s">
        <v>580</v>
      </c>
      <c r="AC9" s="97"/>
      <c r="AD9" s="97"/>
      <c r="AE9" s="28"/>
      <c r="AF9" s="97" t="s">
        <v>581</v>
      </c>
      <c r="AG9" s="97"/>
      <c r="AH9" s="97"/>
    </row>
    <row r="10" spans="1:34">
      <c r="A10" s="21"/>
      <c r="B10" s="100" t="s">
        <v>582</v>
      </c>
      <c r="C10" s="110">
        <v>119250</v>
      </c>
      <c r="D10" s="73"/>
      <c r="E10" s="47"/>
      <c r="F10" s="105" t="s">
        <v>327</v>
      </c>
      <c r="G10" s="107">
        <v>16.39</v>
      </c>
      <c r="H10" s="73"/>
      <c r="I10" s="47"/>
      <c r="J10" s="105"/>
      <c r="K10" s="105"/>
      <c r="L10" s="105"/>
      <c r="M10" s="47"/>
      <c r="N10" s="110">
        <v>109944</v>
      </c>
      <c r="O10" s="73"/>
      <c r="P10" s="47"/>
      <c r="Q10" s="105" t="s">
        <v>327</v>
      </c>
      <c r="R10" s="107">
        <v>15.83</v>
      </c>
      <c r="S10" s="73"/>
      <c r="T10" s="47"/>
      <c r="U10" s="105"/>
      <c r="V10" s="105"/>
      <c r="W10" s="105"/>
      <c r="X10" s="47"/>
      <c r="Y10" s="110">
        <v>64518</v>
      </c>
      <c r="Z10" s="73"/>
      <c r="AA10" s="47"/>
      <c r="AB10" s="105" t="s">
        <v>327</v>
      </c>
      <c r="AC10" s="107">
        <v>14.96</v>
      </c>
      <c r="AD10" s="73"/>
      <c r="AE10" s="47"/>
      <c r="AF10" s="105"/>
      <c r="AG10" s="105"/>
      <c r="AH10" s="105"/>
    </row>
    <row r="11" spans="1:34">
      <c r="A11" s="21"/>
      <c r="B11" s="100"/>
      <c r="C11" s="109"/>
      <c r="D11" s="47"/>
      <c r="E11" s="47"/>
      <c r="F11" s="100"/>
      <c r="G11" s="101"/>
      <c r="H11" s="47"/>
      <c r="I11" s="47"/>
      <c r="J11" s="100"/>
      <c r="K11" s="100"/>
      <c r="L11" s="100"/>
      <c r="M11" s="47"/>
      <c r="N11" s="109"/>
      <c r="O11" s="47"/>
      <c r="P11" s="47"/>
      <c r="Q11" s="100"/>
      <c r="R11" s="101"/>
      <c r="S11" s="47"/>
      <c r="T11" s="47"/>
      <c r="U11" s="100"/>
      <c r="V11" s="100"/>
      <c r="W11" s="100"/>
      <c r="X11" s="47"/>
      <c r="Y11" s="109"/>
      <c r="Z11" s="47"/>
      <c r="AA11" s="47"/>
      <c r="AB11" s="100"/>
      <c r="AC11" s="101"/>
      <c r="AD11" s="47"/>
      <c r="AE11" s="47"/>
      <c r="AF11" s="100"/>
      <c r="AG11" s="100"/>
      <c r="AH11" s="100"/>
    </row>
    <row r="12" spans="1:34">
      <c r="A12" s="21"/>
      <c r="B12" s="133" t="s">
        <v>583</v>
      </c>
      <c r="C12" s="99">
        <v>41533</v>
      </c>
      <c r="D12" s="37"/>
      <c r="E12" s="37"/>
      <c r="F12" s="98">
        <v>17.649999999999999</v>
      </c>
      <c r="G12" s="98"/>
      <c r="H12" s="37"/>
      <c r="I12" s="37"/>
      <c r="J12" s="33"/>
      <c r="K12" s="33"/>
      <c r="L12" s="33"/>
      <c r="M12" s="37"/>
      <c r="N12" s="99">
        <v>32500</v>
      </c>
      <c r="O12" s="37"/>
      <c r="P12" s="37"/>
      <c r="Q12" s="98">
        <v>17.96</v>
      </c>
      <c r="R12" s="98"/>
      <c r="S12" s="37"/>
      <c r="T12" s="37"/>
      <c r="U12" s="33"/>
      <c r="V12" s="33"/>
      <c r="W12" s="33"/>
      <c r="X12" s="37"/>
      <c r="Y12" s="99">
        <v>49975</v>
      </c>
      <c r="Z12" s="37"/>
      <c r="AA12" s="37"/>
      <c r="AB12" s="98">
        <v>16.86</v>
      </c>
      <c r="AC12" s="98"/>
      <c r="AD12" s="37"/>
      <c r="AE12" s="37"/>
      <c r="AF12" s="33"/>
      <c r="AG12" s="33"/>
      <c r="AH12" s="33"/>
    </row>
    <row r="13" spans="1:34">
      <c r="A13" s="21"/>
      <c r="B13" s="133"/>
      <c r="C13" s="99"/>
      <c r="D13" s="37"/>
      <c r="E13" s="37"/>
      <c r="F13" s="98"/>
      <c r="G13" s="98"/>
      <c r="H13" s="37"/>
      <c r="I13" s="37"/>
      <c r="J13" s="33"/>
      <c r="K13" s="33"/>
      <c r="L13" s="33"/>
      <c r="M13" s="37"/>
      <c r="N13" s="99"/>
      <c r="O13" s="37"/>
      <c r="P13" s="37"/>
      <c r="Q13" s="98"/>
      <c r="R13" s="98"/>
      <c r="S13" s="37"/>
      <c r="T13" s="37"/>
      <c r="U13" s="33"/>
      <c r="V13" s="33"/>
      <c r="W13" s="33"/>
      <c r="X13" s="37"/>
      <c r="Y13" s="99"/>
      <c r="Z13" s="37"/>
      <c r="AA13" s="37"/>
      <c r="AB13" s="98"/>
      <c r="AC13" s="98"/>
      <c r="AD13" s="37"/>
      <c r="AE13" s="37"/>
      <c r="AF13" s="33"/>
      <c r="AG13" s="33"/>
      <c r="AH13" s="33"/>
    </row>
    <row r="14" spans="1:34">
      <c r="A14" s="21"/>
      <c r="B14" s="134" t="s">
        <v>584</v>
      </c>
      <c r="C14" s="101" t="s">
        <v>585</v>
      </c>
      <c r="D14" s="100" t="s">
        <v>330</v>
      </c>
      <c r="E14" s="47"/>
      <c r="F14" s="101">
        <v>15.59</v>
      </c>
      <c r="G14" s="101"/>
      <c r="H14" s="47"/>
      <c r="I14" s="47"/>
      <c r="J14" s="100"/>
      <c r="K14" s="100"/>
      <c r="L14" s="100"/>
      <c r="M14" s="47"/>
      <c r="N14" s="101" t="s">
        <v>586</v>
      </c>
      <c r="O14" s="100" t="s">
        <v>330</v>
      </c>
      <c r="P14" s="47"/>
      <c r="Q14" s="101">
        <v>15.54</v>
      </c>
      <c r="R14" s="101"/>
      <c r="S14" s="47"/>
      <c r="T14" s="47"/>
      <c r="U14" s="100"/>
      <c r="V14" s="100"/>
      <c r="W14" s="100"/>
      <c r="X14" s="47"/>
      <c r="Y14" s="101" t="s">
        <v>587</v>
      </c>
      <c r="Z14" s="100" t="s">
        <v>330</v>
      </c>
      <c r="AA14" s="47"/>
      <c r="AB14" s="101">
        <v>14.79</v>
      </c>
      <c r="AC14" s="101"/>
      <c r="AD14" s="47"/>
      <c r="AE14" s="47"/>
      <c r="AF14" s="100"/>
      <c r="AG14" s="100"/>
      <c r="AH14" s="100"/>
    </row>
    <row r="15" spans="1:34">
      <c r="A15" s="21"/>
      <c r="B15" s="134"/>
      <c r="C15" s="101"/>
      <c r="D15" s="100"/>
      <c r="E15" s="47"/>
      <c r="F15" s="101"/>
      <c r="G15" s="101"/>
      <c r="H15" s="47"/>
      <c r="I15" s="47"/>
      <c r="J15" s="100"/>
      <c r="K15" s="100"/>
      <c r="L15" s="100"/>
      <c r="M15" s="47"/>
      <c r="N15" s="101"/>
      <c r="O15" s="100"/>
      <c r="P15" s="47"/>
      <c r="Q15" s="101"/>
      <c r="R15" s="101"/>
      <c r="S15" s="47"/>
      <c r="T15" s="47"/>
      <c r="U15" s="100"/>
      <c r="V15" s="100"/>
      <c r="W15" s="100"/>
      <c r="X15" s="47"/>
      <c r="Y15" s="101"/>
      <c r="Z15" s="100"/>
      <c r="AA15" s="47"/>
      <c r="AB15" s="101"/>
      <c r="AC15" s="101"/>
      <c r="AD15" s="47"/>
      <c r="AE15" s="47"/>
      <c r="AF15" s="100"/>
      <c r="AG15" s="100"/>
      <c r="AH15" s="100"/>
    </row>
    <row r="16" spans="1:34">
      <c r="A16" s="21"/>
      <c r="B16" s="133" t="s">
        <v>588</v>
      </c>
      <c r="C16" s="98" t="s">
        <v>589</v>
      </c>
      <c r="D16" s="33" t="s">
        <v>330</v>
      </c>
      <c r="E16" s="37"/>
      <c r="F16" s="98">
        <v>16.05</v>
      </c>
      <c r="G16" s="98"/>
      <c r="H16" s="37"/>
      <c r="I16" s="37"/>
      <c r="J16" s="33"/>
      <c r="K16" s="33"/>
      <c r="L16" s="33"/>
      <c r="M16" s="37"/>
      <c r="N16" s="98" t="s">
        <v>590</v>
      </c>
      <c r="O16" s="33" t="s">
        <v>330</v>
      </c>
      <c r="P16" s="37"/>
      <c r="Q16" s="98">
        <v>16.329999999999998</v>
      </c>
      <c r="R16" s="98"/>
      <c r="S16" s="37"/>
      <c r="T16" s="37"/>
      <c r="U16" s="33"/>
      <c r="V16" s="33"/>
      <c r="W16" s="33"/>
      <c r="X16" s="37"/>
      <c r="Y16" s="98" t="s">
        <v>328</v>
      </c>
      <c r="Z16" s="37"/>
      <c r="AA16" s="37"/>
      <c r="AB16" s="98" t="s">
        <v>328</v>
      </c>
      <c r="AC16" s="98"/>
      <c r="AD16" s="37"/>
      <c r="AE16" s="37"/>
      <c r="AF16" s="33"/>
      <c r="AG16" s="33"/>
      <c r="AH16" s="33"/>
    </row>
    <row r="17" spans="1:34" ht="15.75" thickBot="1">
      <c r="A17" s="21"/>
      <c r="B17" s="133"/>
      <c r="C17" s="102"/>
      <c r="D17" s="103"/>
      <c r="E17" s="37"/>
      <c r="F17" s="98"/>
      <c r="G17" s="98"/>
      <c r="H17" s="37"/>
      <c r="I17" s="37"/>
      <c r="J17" s="33"/>
      <c r="K17" s="33"/>
      <c r="L17" s="33"/>
      <c r="M17" s="37"/>
      <c r="N17" s="102"/>
      <c r="O17" s="103"/>
      <c r="P17" s="37"/>
      <c r="Q17" s="98"/>
      <c r="R17" s="98"/>
      <c r="S17" s="37"/>
      <c r="T17" s="37"/>
      <c r="U17" s="33"/>
      <c r="V17" s="33"/>
      <c r="W17" s="33"/>
      <c r="X17" s="37"/>
      <c r="Y17" s="102"/>
      <c r="Z17" s="66"/>
      <c r="AA17" s="37"/>
      <c r="AB17" s="98"/>
      <c r="AC17" s="98"/>
      <c r="AD17" s="37"/>
      <c r="AE17" s="37"/>
      <c r="AF17" s="33"/>
      <c r="AG17" s="33"/>
      <c r="AH17" s="33"/>
    </row>
    <row r="18" spans="1:34">
      <c r="A18" s="21"/>
      <c r="B18" s="100" t="s">
        <v>591</v>
      </c>
      <c r="C18" s="110">
        <v>134108</v>
      </c>
      <c r="D18" s="73"/>
      <c r="E18" s="47"/>
      <c r="F18" s="100" t="s">
        <v>327</v>
      </c>
      <c r="G18" s="101">
        <v>16.66</v>
      </c>
      <c r="H18" s="47"/>
      <c r="I18" s="47"/>
      <c r="J18" s="100" t="s">
        <v>327</v>
      </c>
      <c r="K18" s="109">
        <v>2415</v>
      </c>
      <c r="L18" s="47"/>
      <c r="M18" s="47"/>
      <c r="N18" s="110">
        <v>119250</v>
      </c>
      <c r="O18" s="73"/>
      <c r="P18" s="47"/>
      <c r="Q18" s="100" t="s">
        <v>327</v>
      </c>
      <c r="R18" s="101">
        <v>16.39</v>
      </c>
      <c r="S18" s="47"/>
      <c r="T18" s="47"/>
      <c r="U18" s="100" t="s">
        <v>327</v>
      </c>
      <c r="V18" s="109">
        <v>2151</v>
      </c>
      <c r="W18" s="47"/>
      <c r="X18" s="47"/>
      <c r="Y18" s="110">
        <v>109944</v>
      </c>
      <c r="Z18" s="73"/>
      <c r="AA18" s="47"/>
      <c r="AB18" s="100" t="s">
        <v>327</v>
      </c>
      <c r="AC18" s="101">
        <v>15.83</v>
      </c>
      <c r="AD18" s="47"/>
      <c r="AE18" s="47"/>
      <c r="AF18" s="100" t="s">
        <v>327</v>
      </c>
      <c r="AG18" s="109">
        <v>1942</v>
      </c>
      <c r="AH18" s="47"/>
    </row>
    <row r="19" spans="1:34" ht="15.75" thickBot="1">
      <c r="A19" s="21"/>
      <c r="B19" s="100"/>
      <c r="C19" s="111"/>
      <c r="D19" s="74"/>
      <c r="E19" s="47"/>
      <c r="F19" s="100"/>
      <c r="G19" s="101"/>
      <c r="H19" s="47"/>
      <c r="I19" s="47"/>
      <c r="J19" s="100"/>
      <c r="K19" s="109"/>
      <c r="L19" s="47"/>
      <c r="M19" s="47"/>
      <c r="N19" s="111"/>
      <c r="O19" s="74"/>
      <c r="P19" s="47"/>
      <c r="Q19" s="100"/>
      <c r="R19" s="101"/>
      <c r="S19" s="47"/>
      <c r="T19" s="47"/>
      <c r="U19" s="100"/>
      <c r="V19" s="109"/>
      <c r="W19" s="47"/>
      <c r="X19" s="47"/>
      <c r="Y19" s="111"/>
      <c r="Z19" s="74"/>
      <c r="AA19" s="47"/>
      <c r="AB19" s="100"/>
      <c r="AC19" s="101"/>
      <c r="AD19" s="47"/>
      <c r="AE19" s="47"/>
      <c r="AF19" s="100"/>
      <c r="AG19" s="109"/>
      <c r="AH19" s="47"/>
    </row>
    <row r="20" spans="1:34" ht="15.75" thickTop="1">
      <c r="A20" s="21"/>
      <c r="B20" s="23" t="s">
        <v>594</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c r="A21" s="2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4">
      <c r="A22" s="2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4" ht="15.75" thickBot="1">
      <c r="A23" s="21"/>
      <c r="B23" s="28"/>
      <c r="C23" s="131" t="s">
        <v>578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row>
    <row r="24" spans="1:34" ht="15.75" thickBot="1">
      <c r="A24" s="21"/>
      <c r="B24" s="27"/>
      <c r="C24" s="132">
        <v>2014</v>
      </c>
      <c r="D24" s="132"/>
      <c r="E24" s="132"/>
      <c r="F24" s="132"/>
      <c r="G24" s="132"/>
      <c r="H24" s="132"/>
      <c r="I24" s="132"/>
      <c r="J24" s="132"/>
      <c r="K24" s="132"/>
      <c r="L24" s="132"/>
      <c r="M24" s="28"/>
      <c r="N24" s="132">
        <v>2013</v>
      </c>
      <c r="O24" s="132"/>
      <c r="P24" s="132"/>
      <c r="Q24" s="132"/>
      <c r="R24" s="132"/>
      <c r="S24" s="132"/>
      <c r="T24" s="132"/>
      <c r="U24" s="132"/>
      <c r="V24" s="132"/>
      <c r="W24" s="132"/>
      <c r="X24" s="28"/>
      <c r="Y24" s="132">
        <v>2012</v>
      </c>
      <c r="Z24" s="132"/>
      <c r="AA24" s="132"/>
      <c r="AB24" s="132"/>
      <c r="AC24" s="132"/>
      <c r="AD24" s="132"/>
      <c r="AE24" s="132"/>
      <c r="AF24" s="132"/>
      <c r="AG24" s="132"/>
      <c r="AH24" s="132"/>
    </row>
    <row r="25" spans="1:34" ht="15.75" thickBot="1">
      <c r="A25" s="21"/>
      <c r="B25" s="27" t="s">
        <v>316</v>
      </c>
      <c r="C25" s="97" t="s">
        <v>579</v>
      </c>
      <c r="D25" s="97"/>
      <c r="E25" s="28"/>
      <c r="F25" s="97" t="s">
        <v>580</v>
      </c>
      <c r="G25" s="97"/>
      <c r="H25" s="97"/>
      <c r="I25" s="28"/>
      <c r="J25" s="97" t="s">
        <v>581</v>
      </c>
      <c r="K25" s="97"/>
      <c r="L25" s="97"/>
      <c r="M25" s="28"/>
      <c r="N25" s="97" t="s">
        <v>579</v>
      </c>
      <c r="O25" s="97"/>
      <c r="P25" s="28"/>
      <c r="Q25" s="97" t="s">
        <v>580</v>
      </c>
      <c r="R25" s="97"/>
      <c r="S25" s="97"/>
      <c r="T25" s="28"/>
      <c r="U25" s="97" t="s">
        <v>581</v>
      </c>
      <c r="V25" s="97"/>
      <c r="W25" s="97"/>
      <c r="X25" s="28"/>
      <c r="Y25" s="97" t="s">
        <v>579</v>
      </c>
      <c r="Z25" s="97"/>
      <c r="AA25" s="28"/>
      <c r="AB25" s="97" t="s">
        <v>580</v>
      </c>
      <c r="AC25" s="97"/>
      <c r="AD25" s="97"/>
      <c r="AE25" s="28"/>
      <c r="AF25" s="97" t="s">
        <v>581</v>
      </c>
      <c r="AG25" s="97"/>
      <c r="AH25" s="97"/>
    </row>
    <row r="26" spans="1:34">
      <c r="A26" s="21"/>
      <c r="B26" s="100" t="s">
        <v>582</v>
      </c>
      <c r="C26" s="107" t="s">
        <v>328</v>
      </c>
      <c r="D26" s="73"/>
      <c r="E26" s="47"/>
      <c r="F26" s="105" t="s">
        <v>327</v>
      </c>
      <c r="G26" s="107" t="s">
        <v>328</v>
      </c>
      <c r="H26" s="73"/>
      <c r="I26" s="47"/>
      <c r="J26" s="105"/>
      <c r="K26" s="105"/>
      <c r="L26" s="105"/>
      <c r="M26" s="47"/>
      <c r="N26" s="110">
        <v>10511</v>
      </c>
      <c r="O26" s="73"/>
      <c r="P26" s="47"/>
      <c r="Q26" s="105" t="s">
        <v>327</v>
      </c>
      <c r="R26" s="107">
        <v>13.92</v>
      </c>
      <c r="S26" s="73"/>
      <c r="T26" s="47"/>
      <c r="U26" s="105"/>
      <c r="V26" s="105"/>
      <c r="W26" s="105"/>
      <c r="X26" s="47"/>
      <c r="Y26" s="110">
        <v>21702</v>
      </c>
      <c r="Z26" s="73"/>
      <c r="AA26" s="47"/>
      <c r="AB26" s="43" t="s">
        <v>327</v>
      </c>
      <c r="AC26" s="75">
        <v>14.27</v>
      </c>
      <c r="AD26" s="73"/>
      <c r="AE26" s="47"/>
      <c r="AF26" s="105"/>
      <c r="AG26" s="105"/>
      <c r="AH26" s="105"/>
    </row>
    <row r="27" spans="1:34">
      <c r="A27" s="21"/>
      <c r="B27" s="100"/>
      <c r="C27" s="101"/>
      <c r="D27" s="47"/>
      <c r="E27" s="47"/>
      <c r="F27" s="100"/>
      <c r="G27" s="101"/>
      <c r="H27" s="47"/>
      <c r="I27" s="47"/>
      <c r="J27" s="100"/>
      <c r="K27" s="100"/>
      <c r="L27" s="100"/>
      <c r="M27" s="47"/>
      <c r="N27" s="109"/>
      <c r="O27" s="47"/>
      <c r="P27" s="47"/>
      <c r="Q27" s="100"/>
      <c r="R27" s="101"/>
      <c r="S27" s="47"/>
      <c r="T27" s="47"/>
      <c r="U27" s="100"/>
      <c r="V27" s="100"/>
      <c r="W27" s="100"/>
      <c r="X27" s="47"/>
      <c r="Y27" s="109"/>
      <c r="Z27" s="47"/>
      <c r="AA27" s="47"/>
      <c r="AB27" s="42"/>
      <c r="AC27" s="49"/>
      <c r="AD27" s="47"/>
      <c r="AE27" s="47"/>
      <c r="AF27" s="100"/>
      <c r="AG27" s="100"/>
      <c r="AH27" s="100"/>
    </row>
    <row r="28" spans="1:34">
      <c r="A28" s="21"/>
      <c r="B28" s="133" t="s">
        <v>583</v>
      </c>
      <c r="C28" s="98" t="s">
        <v>328</v>
      </c>
      <c r="D28" s="37"/>
      <c r="E28" s="37"/>
      <c r="F28" s="98" t="s">
        <v>328</v>
      </c>
      <c r="G28" s="98"/>
      <c r="H28" s="37"/>
      <c r="I28" s="37"/>
      <c r="J28" s="33"/>
      <c r="K28" s="33"/>
      <c r="L28" s="33"/>
      <c r="M28" s="37"/>
      <c r="N28" s="98" t="s">
        <v>328</v>
      </c>
      <c r="O28" s="37"/>
      <c r="P28" s="37"/>
      <c r="Q28" s="98" t="s">
        <v>328</v>
      </c>
      <c r="R28" s="98"/>
      <c r="S28" s="37"/>
      <c r="T28" s="37"/>
      <c r="U28" s="33"/>
      <c r="V28" s="33"/>
      <c r="W28" s="33"/>
      <c r="X28" s="37"/>
      <c r="Y28" s="98" t="s">
        <v>328</v>
      </c>
      <c r="Z28" s="37"/>
      <c r="AA28" s="37"/>
      <c r="AB28" s="57" t="s">
        <v>328</v>
      </c>
      <c r="AC28" s="57"/>
      <c r="AD28" s="37"/>
      <c r="AE28" s="37"/>
      <c r="AF28" s="33"/>
      <c r="AG28" s="33"/>
      <c r="AH28" s="33"/>
    </row>
    <row r="29" spans="1:34">
      <c r="A29" s="21"/>
      <c r="B29" s="133"/>
      <c r="C29" s="98"/>
      <c r="D29" s="37"/>
      <c r="E29" s="37"/>
      <c r="F29" s="98"/>
      <c r="G29" s="98"/>
      <c r="H29" s="37"/>
      <c r="I29" s="37"/>
      <c r="J29" s="33"/>
      <c r="K29" s="33"/>
      <c r="L29" s="33"/>
      <c r="M29" s="37"/>
      <c r="N29" s="98"/>
      <c r="O29" s="37"/>
      <c r="P29" s="37"/>
      <c r="Q29" s="98"/>
      <c r="R29" s="98"/>
      <c r="S29" s="37"/>
      <c r="T29" s="37"/>
      <c r="U29" s="33"/>
      <c r="V29" s="33"/>
      <c r="W29" s="33"/>
      <c r="X29" s="37"/>
      <c r="Y29" s="98"/>
      <c r="Z29" s="37"/>
      <c r="AA29" s="37"/>
      <c r="AB29" s="57"/>
      <c r="AC29" s="57"/>
      <c r="AD29" s="37"/>
      <c r="AE29" s="37"/>
      <c r="AF29" s="33"/>
      <c r="AG29" s="33"/>
      <c r="AH29" s="33"/>
    </row>
    <row r="30" spans="1:34">
      <c r="A30" s="21"/>
      <c r="B30" s="134" t="s">
        <v>584</v>
      </c>
      <c r="C30" s="135" t="s">
        <v>328</v>
      </c>
      <c r="D30" s="47"/>
      <c r="E30" s="47"/>
      <c r="F30" s="101" t="s">
        <v>328</v>
      </c>
      <c r="G30" s="101"/>
      <c r="H30" s="47"/>
      <c r="I30" s="47"/>
      <c r="J30" s="100"/>
      <c r="K30" s="100"/>
      <c r="L30" s="100"/>
      <c r="M30" s="47"/>
      <c r="N30" s="135" t="s">
        <v>595</v>
      </c>
      <c r="O30" s="100" t="s">
        <v>330</v>
      </c>
      <c r="P30" s="47"/>
      <c r="Q30" s="101">
        <v>13.92</v>
      </c>
      <c r="R30" s="101"/>
      <c r="S30" s="47"/>
      <c r="T30" s="47"/>
      <c r="U30" s="100"/>
      <c r="V30" s="100"/>
      <c r="W30" s="100"/>
      <c r="X30" s="47"/>
      <c r="Y30" s="101" t="s">
        <v>596</v>
      </c>
      <c r="Z30" s="100" t="s">
        <v>330</v>
      </c>
      <c r="AA30" s="47"/>
      <c r="AB30" s="49">
        <v>14.59</v>
      </c>
      <c r="AC30" s="49"/>
      <c r="AD30" s="47"/>
      <c r="AE30" s="47"/>
      <c r="AF30" s="100"/>
      <c r="AG30" s="100"/>
      <c r="AH30" s="100"/>
    </row>
    <row r="31" spans="1:34">
      <c r="A31" s="21"/>
      <c r="B31" s="134"/>
      <c r="C31" s="135"/>
      <c r="D31" s="47"/>
      <c r="E31" s="47"/>
      <c r="F31" s="101"/>
      <c r="G31" s="101"/>
      <c r="H31" s="47"/>
      <c r="I31" s="47"/>
      <c r="J31" s="100"/>
      <c r="K31" s="100"/>
      <c r="L31" s="100"/>
      <c r="M31" s="47"/>
      <c r="N31" s="135"/>
      <c r="O31" s="100"/>
      <c r="P31" s="47"/>
      <c r="Q31" s="101"/>
      <c r="R31" s="101"/>
      <c r="S31" s="47"/>
      <c r="T31" s="47"/>
      <c r="U31" s="100"/>
      <c r="V31" s="100"/>
      <c r="W31" s="100"/>
      <c r="X31" s="47"/>
      <c r="Y31" s="101"/>
      <c r="Z31" s="100"/>
      <c r="AA31" s="47"/>
      <c r="AB31" s="49"/>
      <c r="AC31" s="49"/>
      <c r="AD31" s="47"/>
      <c r="AE31" s="47"/>
      <c r="AF31" s="100"/>
      <c r="AG31" s="100"/>
      <c r="AH31" s="100"/>
    </row>
    <row r="32" spans="1:34">
      <c r="A32" s="21"/>
      <c r="B32" s="133" t="s">
        <v>588</v>
      </c>
      <c r="C32" s="98" t="s">
        <v>328</v>
      </c>
      <c r="D32" s="37"/>
      <c r="E32" s="37"/>
      <c r="F32" s="98" t="s">
        <v>328</v>
      </c>
      <c r="G32" s="98"/>
      <c r="H32" s="37"/>
      <c r="I32" s="37"/>
      <c r="J32" s="33"/>
      <c r="K32" s="33"/>
      <c r="L32" s="33"/>
      <c r="M32" s="37"/>
      <c r="N32" s="98" t="s">
        <v>328</v>
      </c>
      <c r="O32" s="37"/>
      <c r="P32" s="37"/>
      <c r="Q32" s="98" t="s">
        <v>328</v>
      </c>
      <c r="R32" s="98"/>
      <c r="S32" s="37"/>
      <c r="T32" s="37"/>
      <c r="U32" s="33"/>
      <c r="V32" s="33"/>
      <c r="W32" s="33"/>
      <c r="X32" s="37"/>
      <c r="Y32" s="98" t="s">
        <v>597</v>
      </c>
      <c r="Z32" s="33" t="s">
        <v>330</v>
      </c>
      <c r="AA32" s="37"/>
      <c r="AB32" s="57">
        <v>14.59</v>
      </c>
      <c r="AC32" s="57"/>
      <c r="AD32" s="37"/>
      <c r="AE32" s="37"/>
      <c r="AF32" s="33"/>
      <c r="AG32" s="33"/>
      <c r="AH32" s="33"/>
    </row>
    <row r="33" spans="1:34" ht="15.75" thickBot="1">
      <c r="A33" s="21"/>
      <c r="B33" s="133"/>
      <c r="C33" s="102"/>
      <c r="D33" s="66"/>
      <c r="E33" s="37"/>
      <c r="F33" s="102"/>
      <c r="G33" s="102"/>
      <c r="H33" s="66"/>
      <c r="I33" s="37"/>
      <c r="J33" s="33"/>
      <c r="K33" s="33"/>
      <c r="L33" s="33"/>
      <c r="M33" s="37"/>
      <c r="N33" s="102"/>
      <c r="O33" s="66"/>
      <c r="P33" s="37"/>
      <c r="Q33" s="102"/>
      <c r="R33" s="102"/>
      <c r="S33" s="66"/>
      <c r="T33" s="37"/>
      <c r="U33" s="33"/>
      <c r="V33" s="33"/>
      <c r="W33" s="33"/>
      <c r="X33" s="37"/>
      <c r="Y33" s="102"/>
      <c r="Z33" s="103"/>
      <c r="AA33" s="37"/>
      <c r="AB33" s="67"/>
      <c r="AC33" s="67"/>
      <c r="AD33" s="66"/>
      <c r="AE33" s="37"/>
      <c r="AF33" s="33"/>
      <c r="AG33" s="33"/>
      <c r="AH33" s="33"/>
    </row>
    <row r="34" spans="1:34">
      <c r="A34" s="21"/>
      <c r="B34" s="100" t="s">
        <v>591</v>
      </c>
      <c r="C34" s="107" t="s">
        <v>328</v>
      </c>
      <c r="D34" s="73"/>
      <c r="E34" s="47"/>
      <c r="F34" s="105" t="s">
        <v>327</v>
      </c>
      <c r="G34" s="107" t="s">
        <v>328</v>
      </c>
      <c r="H34" s="73"/>
      <c r="I34" s="47"/>
      <c r="J34" s="100" t="s">
        <v>327</v>
      </c>
      <c r="K34" s="101" t="s">
        <v>328</v>
      </c>
      <c r="L34" s="47"/>
      <c r="M34" s="47"/>
      <c r="N34" s="107" t="s">
        <v>328</v>
      </c>
      <c r="O34" s="73"/>
      <c r="P34" s="47"/>
      <c r="Q34" s="105" t="s">
        <v>327</v>
      </c>
      <c r="R34" s="107" t="s">
        <v>328</v>
      </c>
      <c r="S34" s="73"/>
      <c r="T34" s="47"/>
      <c r="U34" s="100" t="s">
        <v>327</v>
      </c>
      <c r="V34" s="101" t="s">
        <v>328</v>
      </c>
      <c r="W34" s="47"/>
      <c r="X34" s="47"/>
      <c r="Y34" s="110">
        <v>10511</v>
      </c>
      <c r="Z34" s="73"/>
      <c r="AA34" s="47"/>
      <c r="AB34" s="43" t="s">
        <v>327</v>
      </c>
      <c r="AC34" s="75">
        <v>13.92</v>
      </c>
      <c r="AD34" s="73"/>
      <c r="AE34" s="47"/>
      <c r="AF34" s="100" t="s">
        <v>327</v>
      </c>
      <c r="AG34" s="101">
        <v>186</v>
      </c>
      <c r="AH34" s="47"/>
    </row>
    <row r="35" spans="1:34" ht="15.75" thickBot="1">
      <c r="A35" s="21"/>
      <c r="B35" s="100"/>
      <c r="C35" s="108"/>
      <c r="D35" s="74"/>
      <c r="E35" s="47"/>
      <c r="F35" s="100"/>
      <c r="G35" s="101"/>
      <c r="H35" s="47"/>
      <c r="I35" s="47"/>
      <c r="J35" s="100"/>
      <c r="K35" s="101"/>
      <c r="L35" s="47"/>
      <c r="M35" s="47"/>
      <c r="N35" s="108"/>
      <c r="O35" s="74"/>
      <c r="P35" s="47"/>
      <c r="Q35" s="100"/>
      <c r="R35" s="101"/>
      <c r="S35" s="47"/>
      <c r="T35" s="47"/>
      <c r="U35" s="100"/>
      <c r="V35" s="101"/>
      <c r="W35" s="47"/>
      <c r="X35" s="47"/>
      <c r="Y35" s="111"/>
      <c r="Z35" s="74"/>
      <c r="AA35" s="47"/>
      <c r="AB35" s="42"/>
      <c r="AC35" s="49"/>
      <c r="AD35" s="47"/>
      <c r="AE35" s="47"/>
      <c r="AF35" s="100"/>
      <c r="AG35" s="101"/>
      <c r="AH35" s="47"/>
    </row>
    <row r="36" spans="1:34" ht="15.75" thickTop="1">
      <c r="A36" s="21" t="s">
        <v>1096</v>
      </c>
      <c r="B36" s="23" t="s">
        <v>600</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1:34">
      <c r="A37" s="21"/>
      <c r="B37" s="19"/>
      <c r="C37" s="19"/>
      <c r="D37" s="19"/>
      <c r="E37" s="19"/>
      <c r="F37" s="19"/>
      <c r="G37" s="19"/>
      <c r="H37" s="19"/>
      <c r="I37" s="19"/>
      <c r="J37" s="19"/>
      <c r="K37" s="19"/>
      <c r="L37" s="19"/>
      <c r="M37" s="19"/>
      <c r="N37" s="19"/>
      <c r="O37" s="19"/>
      <c r="P37" s="19"/>
      <c r="Q37" s="19"/>
      <c r="R37" s="19"/>
      <c r="S37" s="19"/>
      <c r="T37" s="19"/>
      <c r="U37" s="19"/>
      <c r="V37" s="19"/>
    </row>
    <row r="38" spans="1:34">
      <c r="A38" s="21"/>
      <c r="B38" s="13"/>
      <c r="C38" s="13"/>
      <c r="D38" s="13"/>
      <c r="E38" s="13"/>
      <c r="F38" s="13"/>
      <c r="G38" s="13"/>
      <c r="H38" s="13"/>
      <c r="I38" s="13"/>
      <c r="J38" s="13"/>
      <c r="K38" s="13"/>
      <c r="L38" s="13"/>
      <c r="M38" s="13"/>
      <c r="N38" s="13"/>
      <c r="O38" s="13"/>
      <c r="P38" s="13"/>
      <c r="Q38" s="13"/>
      <c r="R38" s="13"/>
      <c r="S38" s="13"/>
      <c r="T38" s="13"/>
      <c r="U38" s="13"/>
      <c r="V38" s="13"/>
    </row>
    <row r="39" spans="1:34" ht="15.75" thickBot="1">
      <c r="A39" s="21"/>
      <c r="B39" s="25"/>
      <c r="C39" s="32">
        <v>2014</v>
      </c>
      <c r="D39" s="32"/>
      <c r="E39" s="32"/>
      <c r="F39" s="32"/>
      <c r="G39" s="32"/>
      <c r="H39" s="32"/>
      <c r="I39" s="28"/>
      <c r="J39" s="32">
        <v>2013</v>
      </c>
      <c r="K39" s="32"/>
      <c r="L39" s="32"/>
      <c r="M39" s="32"/>
      <c r="N39" s="32"/>
      <c r="O39" s="32"/>
      <c r="P39" s="28"/>
      <c r="Q39" s="32">
        <v>2012</v>
      </c>
      <c r="R39" s="32"/>
      <c r="S39" s="32"/>
      <c r="T39" s="32"/>
      <c r="U39" s="32"/>
      <c r="V39" s="32"/>
    </row>
    <row r="40" spans="1:34">
      <c r="A40" s="21"/>
      <c r="B40" s="37"/>
      <c r="C40" s="35" t="s">
        <v>579</v>
      </c>
      <c r="D40" s="35"/>
      <c r="E40" s="38"/>
      <c r="F40" s="35" t="s">
        <v>601</v>
      </c>
      <c r="G40" s="35"/>
      <c r="H40" s="35"/>
      <c r="I40" s="37"/>
      <c r="J40" s="35" t="s">
        <v>579</v>
      </c>
      <c r="K40" s="35"/>
      <c r="L40" s="38"/>
      <c r="M40" s="35" t="s">
        <v>601</v>
      </c>
      <c r="N40" s="35"/>
      <c r="O40" s="35"/>
      <c r="P40" s="37"/>
      <c r="Q40" s="35" t="s">
        <v>579</v>
      </c>
      <c r="R40" s="35"/>
      <c r="S40" s="38"/>
      <c r="T40" s="35" t="s">
        <v>601</v>
      </c>
      <c r="U40" s="35"/>
      <c r="V40" s="35"/>
    </row>
    <row r="41" spans="1:34">
      <c r="A41" s="21"/>
      <c r="B41" s="37"/>
      <c r="C41" s="34"/>
      <c r="D41" s="34"/>
      <c r="E41" s="37"/>
      <c r="F41" s="34" t="s">
        <v>602</v>
      </c>
      <c r="G41" s="34"/>
      <c r="H41" s="34"/>
      <c r="I41" s="37"/>
      <c r="J41" s="34"/>
      <c r="K41" s="34"/>
      <c r="L41" s="37"/>
      <c r="M41" s="34" t="s">
        <v>602</v>
      </c>
      <c r="N41" s="34"/>
      <c r="O41" s="34"/>
      <c r="P41" s="37"/>
      <c r="Q41" s="34"/>
      <c r="R41" s="34"/>
      <c r="S41" s="37"/>
      <c r="T41" s="34" t="s">
        <v>602</v>
      </c>
      <c r="U41" s="34"/>
      <c r="V41" s="34"/>
    </row>
    <row r="42" spans="1:34">
      <c r="A42" s="21"/>
      <c r="B42" s="37"/>
      <c r="C42" s="34"/>
      <c r="D42" s="34"/>
      <c r="E42" s="37"/>
      <c r="F42" s="34" t="s">
        <v>603</v>
      </c>
      <c r="G42" s="34"/>
      <c r="H42" s="34"/>
      <c r="I42" s="37"/>
      <c r="J42" s="34"/>
      <c r="K42" s="34"/>
      <c r="L42" s="37"/>
      <c r="M42" s="34" t="s">
        <v>603</v>
      </c>
      <c r="N42" s="34"/>
      <c r="O42" s="34"/>
      <c r="P42" s="37"/>
      <c r="Q42" s="34"/>
      <c r="R42" s="34"/>
      <c r="S42" s="37"/>
      <c r="T42" s="34" t="s">
        <v>603</v>
      </c>
      <c r="U42" s="34"/>
      <c r="V42" s="34"/>
    </row>
    <row r="43" spans="1:34" ht="15.75" thickBot="1">
      <c r="A43" s="21"/>
      <c r="B43" s="37"/>
      <c r="C43" s="39"/>
      <c r="D43" s="39"/>
      <c r="E43" s="37"/>
      <c r="F43" s="39" t="s">
        <v>604</v>
      </c>
      <c r="G43" s="39"/>
      <c r="H43" s="39"/>
      <c r="I43" s="37"/>
      <c r="J43" s="39"/>
      <c r="K43" s="39"/>
      <c r="L43" s="37"/>
      <c r="M43" s="39" t="s">
        <v>604</v>
      </c>
      <c r="N43" s="39"/>
      <c r="O43" s="39"/>
      <c r="P43" s="37"/>
      <c r="Q43" s="39"/>
      <c r="R43" s="39"/>
      <c r="S43" s="37"/>
      <c r="T43" s="39" t="s">
        <v>604</v>
      </c>
      <c r="U43" s="39"/>
      <c r="V43" s="39"/>
    </row>
    <row r="44" spans="1:34">
      <c r="A44" s="21"/>
      <c r="B44" s="42" t="s">
        <v>605</v>
      </c>
      <c r="C44" s="71">
        <v>58513</v>
      </c>
      <c r="D44" s="73"/>
      <c r="E44" s="47"/>
      <c r="F44" s="43" t="s">
        <v>327</v>
      </c>
      <c r="G44" s="75">
        <v>15.3</v>
      </c>
      <c r="H44" s="73"/>
      <c r="I44" s="47"/>
      <c r="J44" s="71">
        <v>82171</v>
      </c>
      <c r="K44" s="73"/>
      <c r="L44" s="47"/>
      <c r="M44" s="43" t="s">
        <v>327</v>
      </c>
      <c r="N44" s="75">
        <v>17.32</v>
      </c>
      <c r="O44" s="73"/>
      <c r="P44" s="47"/>
      <c r="Q44" s="71">
        <v>160171</v>
      </c>
      <c r="R44" s="73"/>
      <c r="S44" s="47"/>
      <c r="T44" s="43" t="s">
        <v>327</v>
      </c>
      <c r="U44" s="75">
        <v>20.399999999999999</v>
      </c>
      <c r="V44" s="73"/>
    </row>
    <row r="45" spans="1:34">
      <c r="A45" s="21"/>
      <c r="B45" s="42"/>
      <c r="C45" s="45"/>
      <c r="D45" s="47"/>
      <c r="E45" s="47"/>
      <c r="F45" s="42"/>
      <c r="G45" s="49"/>
      <c r="H45" s="47"/>
      <c r="I45" s="47"/>
      <c r="J45" s="45"/>
      <c r="K45" s="47"/>
      <c r="L45" s="47"/>
      <c r="M45" s="42"/>
      <c r="N45" s="49"/>
      <c r="O45" s="47"/>
      <c r="P45" s="47"/>
      <c r="Q45" s="45"/>
      <c r="R45" s="47"/>
      <c r="S45" s="47"/>
      <c r="T45" s="42"/>
      <c r="U45" s="49"/>
      <c r="V45" s="47"/>
    </row>
    <row r="46" spans="1:34">
      <c r="A46" s="21"/>
      <c r="B46" s="40" t="s">
        <v>583</v>
      </c>
      <c r="C46" s="57" t="s">
        <v>328</v>
      </c>
      <c r="D46" s="37"/>
      <c r="E46" s="37"/>
      <c r="F46" s="57" t="s">
        <v>328</v>
      </c>
      <c r="G46" s="57"/>
      <c r="H46" s="37"/>
      <c r="I46" s="37"/>
      <c r="J46" s="57" t="s">
        <v>328</v>
      </c>
      <c r="K46" s="37"/>
      <c r="L46" s="37"/>
      <c r="M46" s="57" t="s">
        <v>328</v>
      </c>
      <c r="N46" s="57"/>
      <c r="O46" s="37"/>
      <c r="P46" s="37"/>
      <c r="Q46" s="57" t="s">
        <v>328</v>
      </c>
      <c r="R46" s="37"/>
      <c r="S46" s="37"/>
      <c r="T46" s="57" t="s">
        <v>328</v>
      </c>
      <c r="U46" s="57"/>
      <c r="V46" s="37"/>
    </row>
    <row r="47" spans="1:34">
      <c r="A47" s="21"/>
      <c r="B47" s="40"/>
      <c r="C47" s="57"/>
      <c r="D47" s="37"/>
      <c r="E47" s="37"/>
      <c r="F47" s="57"/>
      <c r="G47" s="57"/>
      <c r="H47" s="37"/>
      <c r="I47" s="37"/>
      <c r="J47" s="57"/>
      <c r="K47" s="37"/>
      <c r="L47" s="37"/>
      <c r="M47" s="57"/>
      <c r="N47" s="57"/>
      <c r="O47" s="37"/>
      <c r="P47" s="37"/>
      <c r="Q47" s="57"/>
      <c r="R47" s="37"/>
      <c r="S47" s="37"/>
      <c r="T47" s="57"/>
      <c r="U47" s="57"/>
      <c r="V47" s="37"/>
    </row>
    <row r="48" spans="1:34">
      <c r="A48" s="21"/>
      <c r="B48" s="42" t="s">
        <v>606</v>
      </c>
      <c r="C48" s="49" t="s">
        <v>607</v>
      </c>
      <c r="D48" s="42" t="s">
        <v>330</v>
      </c>
      <c r="E48" s="47"/>
      <c r="F48" s="49">
        <v>14</v>
      </c>
      <c r="G48" s="49"/>
      <c r="H48" s="47"/>
      <c r="I48" s="47"/>
      <c r="J48" s="49" t="s">
        <v>608</v>
      </c>
      <c r="K48" s="42" t="s">
        <v>330</v>
      </c>
      <c r="L48" s="47"/>
      <c r="M48" s="49">
        <v>14</v>
      </c>
      <c r="N48" s="49"/>
      <c r="O48" s="47"/>
      <c r="P48" s="47"/>
      <c r="Q48" s="49" t="s">
        <v>328</v>
      </c>
      <c r="R48" s="47"/>
      <c r="S48" s="47"/>
      <c r="T48" s="49" t="s">
        <v>328</v>
      </c>
      <c r="U48" s="49"/>
      <c r="V48" s="47"/>
    </row>
    <row r="49" spans="1:34">
      <c r="A49" s="21"/>
      <c r="B49" s="42"/>
      <c r="C49" s="49"/>
      <c r="D49" s="42"/>
      <c r="E49" s="47"/>
      <c r="F49" s="49"/>
      <c r="G49" s="49"/>
      <c r="H49" s="47"/>
      <c r="I49" s="47"/>
      <c r="J49" s="49"/>
      <c r="K49" s="42"/>
      <c r="L49" s="47"/>
      <c r="M49" s="49"/>
      <c r="N49" s="49"/>
      <c r="O49" s="47"/>
      <c r="P49" s="47"/>
      <c r="Q49" s="49"/>
      <c r="R49" s="47"/>
      <c r="S49" s="47"/>
      <c r="T49" s="49"/>
      <c r="U49" s="49"/>
      <c r="V49" s="47"/>
    </row>
    <row r="50" spans="1:34">
      <c r="A50" s="21"/>
      <c r="B50" s="40" t="s">
        <v>588</v>
      </c>
      <c r="C50" s="57" t="s">
        <v>609</v>
      </c>
      <c r="D50" s="40" t="s">
        <v>330</v>
      </c>
      <c r="E50" s="37"/>
      <c r="F50" s="57">
        <v>39.4</v>
      </c>
      <c r="G50" s="57"/>
      <c r="H50" s="37"/>
      <c r="I50" s="37"/>
      <c r="J50" s="57" t="s">
        <v>610</v>
      </c>
      <c r="K50" s="40" t="s">
        <v>330</v>
      </c>
      <c r="L50" s="37"/>
      <c r="M50" s="57">
        <v>23.42</v>
      </c>
      <c r="N50" s="57"/>
      <c r="O50" s="37"/>
      <c r="P50" s="37"/>
      <c r="Q50" s="57" t="s">
        <v>611</v>
      </c>
      <c r="R50" s="40" t="s">
        <v>330</v>
      </c>
      <c r="S50" s="37"/>
      <c r="T50" s="57">
        <v>23.64</v>
      </c>
      <c r="U50" s="57"/>
      <c r="V50" s="37"/>
    </row>
    <row r="51" spans="1:34" ht="15.75" thickBot="1">
      <c r="A51" s="21"/>
      <c r="B51" s="40"/>
      <c r="C51" s="67"/>
      <c r="D51" s="68"/>
      <c r="E51" s="37"/>
      <c r="F51" s="57"/>
      <c r="G51" s="57"/>
      <c r="H51" s="37"/>
      <c r="I51" s="37"/>
      <c r="J51" s="67"/>
      <c r="K51" s="68"/>
      <c r="L51" s="37"/>
      <c r="M51" s="57"/>
      <c r="N51" s="57"/>
      <c r="O51" s="37"/>
      <c r="P51" s="37"/>
      <c r="Q51" s="67"/>
      <c r="R51" s="68"/>
      <c r="S51" s="37"/>
      <c r="T51" s="57"/>
      <c r="U51" s="57"/>
      <c r="V51" s="37"/>
    </row>
    <row r="52" spans="1:34">
      <c r="A52" s="21"/>
      <c r="B52" s="42" t="s">
        <v>612</v>
      </c>
      <c r="C52" s="71">
        <v>30012</v>
      </c>
      <c r="D52" s="73"/>
      <c r="E52" s="47"/>
      <c r="F52" s="42" t="s">
        <v>327</v>
      </c>
      <c r="G52" s="49">
        <v>14</v>
      </c>
      <c r="H52" s="47"/>
      <c r="I52" s="47"/>
      <c r="J52" s="71">
        <v>58513</v>
      </c>
      <c r="K52" s="73"/>
      <c r="L52" s="47"/>
      <c r="M52" s="42" t="s">
        <v>327</v>
      </c>
      <c r="N52" s="49">
        <v>15.3</v>
      </c>
      <c r="O52" s="47"/>
      <c r="P52" s="47"/>
      <c r="Q52" s="71">
        <v>82171</v>
      </c>
      <c r="R52" s="73"/>
      <c r="S52" s="47"/>
      <c r="T52" s="42" t="s">
        <v>327</v>
      </c>
      <c r="U52" s="49">
        <v>17.32</v>
      </c>
      <c r="V52" s="47"/>
    </row>
    <row r="53" spans="1:34" ht="15.75" thickBot="1">
      <c r="A53" s="21"/>
      <c r="B53" s="42"/>
      <c r="C53" s="72"/>
      <c r="D53" s="74"/>
      <c r="E53" s="47"/>
      <c r="F53" s="42"/>
      <c r="G53" s="49"/>
      <c r="H53" s="47"/>
      <c r="I53" s="47"/>
      <c r="J53" s="72"/>
      <c r="K53" s="74"/>
      <c r="L53" s="47"/>
      <c r="M53" s="42"/>
      <c r="N53" s="49"/>
      <c r="O53" s="47"/>
      <c r="P53" s="47"/>
      <c r="Q53" s="72"/>
      <c r="R53" s="74"/>
      <c r="S53" s="47"/>
      <c r="T53" s="42"/>
      <c r="U53" s="49"/>
      <c r="V53" s="47"/>
    </row>
    <row r="54" spans="1:34" ht="15.75" thickTop="1">
      <c r="A54" s="21"/>
      <c r="B54" s="40" t="s">
        <v>613</v>
      </c>
      <c r="C54" s="136">
        <v>30012</v>
      </c>
      <c r="D54" s="80"/>
      <c r="E54" s="37"/>
      <c r="F54" s="40" t="s">
        <v>327</v>
      </c>
      <c r="G54" s="57">
        <v>14</v>
      </c>
      <c r="H54" s="37"/>
      <c r="I54" s="37"/>
      <c r="J54" s="136">
        <v>58513</v>
      </c>
      <c r="K54" s="80"/>
      <c r="L54" s="37"/>
      <c r="M54" s="40" t="s">
        <v>327</v>
      </c>
      <c r="N54" s="57">
        <v>15.3</v>
      </c>
      <c r="O54" s="37"/>
      <c r="P54" s="37"/>
      <c r="Q54" s="136">
        <v>82171</v>
      </c>
      <c r="R54" s="80"/>
      <c r="S54" s="37"/>
      <c r="T54" s="40" t="s">
        <v>327</v>
      </c>
      <c r="U54" s="57">
        <v>17.32</v>
      </c>
      <c r="V54" s="37"/>
    </row>
    <row r="55" spans="1:34">
      <c r="A55" s="21"/>
      <c r="B55" s="40"/>
      <c r="C55" s="53"/>
      <c r="D55" s="37"/>
      <c r="E55" s="37"/>
      <c r="F55" s="40"/>
      <c r="G55" s="57"/>
      <c r="H55" s="37"/>
      <c r="I55" s="37"/>
      <c r="J55" s="53"/>
      <c r="K55" s="37"/>
      <c r="L55" s="37"/>
      <c r="M55" s="40"/>
      <c r="N55" s="57"/>
      <c r="O55" s="37"/>
      <c r="P55" s="37"/>
      <c r="Q55" s="53"/>
      <c r="R55" s="37"/>
      <c r="S55" s="37"/>
      <c r="T55" s="40"/>
      <c r="U55" s="57"/>
      <c r="V55" s="37"/>
    </row>
    <row r="56" spans="1:34">
      <c r="A56" s="21" t="s">
        <v>1097</v>
      </c>
      <c r="B56" s="23" t="s">
        <v>615</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row>
    <row r="57" spans="1:34">
      <c r="A57" s="21"/>
      <c r="B57" s="19"/>
      <c r="C57" s="19"/>
      <c r="D57" s="19"/>
      <c r="E57" s="19"/>
      <c r="F57" s="19"/>
      <c r="G57" s="19"/>
      <c r="H57" s="19"/>
      <c r="I57" s="19"/>
      <c r="J57" s="19"/>
      <c r="K57" s="19"/>
      <c r="L57" s="19"/>
    </row>
    <row r="58" spans="1:34">
      <c r="A58" s="21"/>
      <c r="B58" s="13"/>
      <c r="C58" s="13"/>
      <c r="D58" s="13"/>
      <c r="E58" s="13"/>
      <c r="F58" s="13"/>
      <c r="G58" s="13"/>
      <c r="H58" s="13"/>
      <c r="I58" s="13"/>
      <c r="J58" s="13"/>
      <c r="K58" s="13"/>
      <c r="L58" s="13"/>
    </row>
    <row r="59" spans="1:34" ht="27" thickBot="1">
      <c r="A59" s="21"/>
      <c r="B59" s="39" t="s">
        <v>616</v>
      </c>
      <c r="C59" s="39"/>
      <c r="D59" s="39"/>
      <c r="E59" s="28"/>
      <c r="F59" s="39" t="s">
        <v>617</v>
      </c>
      <c r="G59" s="39"/>
      <c r="H59" s="28"/>
      <c r="I59" s="15" t="s">
        <v>618</v>
      </c>
      <c r="J59" s="28"/>
      <c r="K59" s="39" t="s">
        <v>619</v>
      </c>
      <c r="L59" s="39"/>
    </row>
    <row r="60" spans="1:34">
      <c r="A60" s="21"/>
      <c r="B60" s="43" t="s">
        <v>327</v>
      </c>
      <c r="C60" s="75">
        <v>14</v>
      </c>
      <c r="D60" s="73"/>
      <c r="E60" s="47"/>
      <c r="F60" s="71">
        <v>25012</v>
      </c>
      <c r="G60" s="73"/>
      <c r="H60" s="47"/>
      <c r="I60" s="75">
        <v>4.2</v>
      </c>
      <c r="J60" s="47"/>
      <c r="K60" s="71">
        <v>25012</v>
      </c>
      <c r="L60" s="73"/>
    </row>
    <row r="61" spans="1:34">
      <c r="A61" s="21"/>
      <c r="B61" s="42"/>
      <c r="C61" s="49"/>
      <c r="D61" s="47"/>
      <c r="E61" s="47"/>
      <c r="F61" s="45"/>
      <c r="G61" s="47"/>
      <c r="H61" s="47"/>
      <c r="I61" s="49"/>
      <c r="J61" s="47"/>
      <c r="K61" s="45"/>
      <c r="L61" s="47"/>
    </row>
    <row r="62" spans="1:34">
      <c r="A62" s="21"/>
      <c r="B62" s="40" t="s">
        <v>327</v>
      </c>
      <c r="C62" s="57">
        <v>14</v>
      </c>
      <c r="D62" s="37"/>
      <c r="E62" s="37"/>
      <c r="F62" s="53">
        <v>5000</v>
      </c>
      <c r="G62" s="37"/>
      <c r="H62" s="37"/>
      <c r="I62" s="57">
        <v>4.84</v>
      </c>
      <c r="J62" s="37"/>
      <c r="K62" s="53">
        <v>5000</v>
      </c>
      <c r="L62" s="37"/>
    </row>
    <row r="63" spans="1:34" ht="15.75" thickBot="1">
      <c r="A63" s="21"/>
      <c r="B63" s="40"/>
      <c r="C63" s="57"/>
      <c r="D63" s="37"/>
      <c r="E63" s="37"/>
      <c r="F63" s="65"/>
      <c r="G63" s="66"/>
      <c r="H63" s="37"/>
      <c r="I63" s="57"/>
      <c r="J63" s="37"/>
      <c r="K63" s="65"/>
      <c r="L63" s="66"/>
    </row>
    <row r="64" spans="1:34">
      <c r="A64" s="21"/>
      <c r="B64" s="42" t="s">
        <v>327</v>
      </c>
      <c r="C64" s="49">
        <v>14</v>
      </c>
      <c r="D64" s="47"/>
      <c r="E64" s="47"/>
      <c r="F64" s="71">
        <v>30012</v>
      </c>
      <c r="G64" s="73"/>
      <c r="H64" s="47"/>
      <c r="I64" s="49">
        <v>4.3099999999999996</v>
      </c>
      <c r="J64" s="47"/>
      <c r="K64" s="71">
        <v>30012</v>
      </c>
      <c r="L64" s="73"/>
    </row>
    <row r="65" spans="1:12" ht="15.75" thickBot="1">
      <c r="A65" s="21"/>
      <c r="B65" s="42"/>
      <c r="C65" s="49"/>
      <c r="D65" s="47"/>
      <c r="E65" s="47"/>
      <c r="F65" s="72"/>
      <c r="G65" s="74"/>
      <c r="H65" s="47"/>
      <c r="I65" s="49"/>
      <c r="J65" s="47"/>
      <c r="K65" s="72"/>
      <c r="L65" s="74"/>
    </row>
    <row r="66" spans="1:12" ht="15.75" thickTop="1"/>
  </sheetData>
  <mergeCells count="482">
    <mergeCell ref="A36:A55"/>
    <mergeCell ref="B36:AH36"/>
    <mergeCell ref="A56:A65"/>
    <mergeCell ref="B56:AH56"/>
    <mergeCell ref="A1:A2"/>
    <mergeCell ref="B1:AH1"/>
    <mergeCell ref="B2:AH2"/>
    <mergeCell ref="B3:AH3"/>
    <mergeCell ref="A4:A35"/>
    <mergeCell ref="B4:AH4"/>
    <mergeCell ref="B20:AH20"/>
    <mergeCell ref="G64:G65"/>
    <mergeCell ref="H64:H65"/>
    <mergeCell ref="I64:I65"/>
    <mergeCell ref="J64:J65"/>
    <mergeCell ref="K64:K65"/>
    <mergeCell ref="L64:L65"/>
    <mergeCell ref="H62:H63"/>
    <mergeCell ref="I62:I63"/>
    <mergeCell ref="J62:J63"/>
    <mergeCell ref="K62:K63"/>
    <mergeCell ref="L62:L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K61"/>
    <mergeCell ref="L60:L61"/>
    <mergeCell ref="V54:V55"/>
    <mergeCell ref="B57:L57"/>
    <mergeCell ref="B59:D59"/>
    <mergeCell ref="F59:G59"/>
    <mergeCell ref="K59:L59"/>
    <mergeCell ref="B60:B61"/>
    <mergeCell ref="C60:C61"/>
    <mergeCell ref="D60:D61"/>
    <mergeCell ref="E60:E61"/>
    <mergeCell ref="F60:F61"/>
    <mergeCell ref="P54:P55"/>
    <mergeCell ref="Q54:Q55"/>
    <mergeCell ref="R54:R55"/>
    <mergeCell ref="S54:S55"/>
    <mergeCell ref="T54:T55"/>
    <mergeCell ref="U54:U55"/>
    <mergeCell ref="J54:J55"/>
    <mergeCell ref="K54:K55"/>
    <mergeCell ref="L54:L55"/>
    <mergeCell ref="M54:M55"/>
    <mergeCell ref="N54:N55"/>
    <mergeCell ref="O54:O55"/>
    <mergeCell ref="U52:U53"/>
    <mergeCell ref="V52:V53"/>
    <mergeCell ref="B54:B55"/>
    <mergeCell ref="C54:C55"/>
    <mergeCell ref="D54:D55"/>
    <mergeCell ref="E54:E55"/>
    <mergeCell ref="F54:F55"/>
    <mergeCell ref="G54:G55"/>
    <mergeCell ref="H54:H55"/>
    <mergeCell ref="I54:I55"/>
    <mergeCell ref="O52:O53"/>
    <mergeCell ref="P52:P53"/>
    <mergeCell ref="Q52:Q53"/>
    <mergeCell ref="R52:R53"/>
    <mergeCell ref="S52:S53"/>
    <mergeCell ref="T52:T53"/>
    <mergeCell ref="I52:I53"/>
    <mergeCell ref="J52:J53"/>
    <mergeCell ref="K52:K53"/>
    <mergeCell ref="L52:L53"/>
    <mergeCell ref="M52:M53"/>
    <mergeCell ref="N52:N53"/>
    <mergeCell ref="S50:S51"/>
    <mergeCell ref="T50:U51"/>
    <mergeCell ref="V50:V51"/>
    <mergeCell ref="B52:B53"/>
    <mergeCell ref="C52:C53"/>
    <mergeCell ref="D52:D53"/>
    <mergeCell ref="E52:E53"/>
    <mergeCell ref="F52:F53"/>
    <mergeCell ref="G52:G53"/>
    <mergeCell ref="H52:H53"/>
    <mergeCell ref="L50:L51"/>
    <mergeCell ref="M50:N51"/>
    <mergeCell ref="O50:O51"/>
    <mergeCell ref="P50:P51"/>
    <mergeCell ref="Q50:Q51"/>
    <mergeCell ref="R50:R51"/>
    <mergeCell ref="V48:V49"/>
    <mergeCell ref="B50:B51"/>
    <mergeCell ref="C50:C51"/>
    <mergeCell ref="D50:D51"/>
    <mergeCell ref="E50:E51"/>
    <mergeCell ref="F50:G51"/>
    <mergeCell ref="H50:H51"/>
    <mergeCell ref="I50:I51"/>
    <mergeCell ref="J50:J51"/>
    <mergeCell ref="K50:K51"/>
    <mergeCell ref="O48:O49"/>
    <mergeCell ref="P48:P49"/>
    <mergeCell ref="Q48:Q49"/>
    <mergeCell ref="R48:R49"/>
    <mergeCell ref="S48:S49"/>
    <mergeCell ref="T48:U49"/>
    <mergeCell ref="H48:H49"/>
    <mergeCell ref="I48:I49"/>
    <mergeCell ref="J48:J49"/>
    <mergeCell ref="K48:K49"/>
    <mergeCell ref="L48:L49"/>
    <mergeCell ref="M48:N49"/>
    <mergeCell ref="Q46:Q47"/>
    <mergeCell ref="R46:R47"/>
    <mergeCell ref="S46:S47"/>
    <mergeCell ref="T46:U47"/>
    <mergeCell ref="V46:V47"/>
    <mergeCell ref="B48:B49"/>
    <mergeCell ref="C48:C49"/>
    <mergeCell ref="D48:D49"/>
    <mergeCell ref="E48:E49"/>
    <mergeCell ref="F48:G49"/>
    <mergeCell ref="J46:J47"/>
    <mergeCell ref="K46:K47"/>
    <mergeCell ref="L46:L47"/>
    <mergeCell ref="M46:N47"/>
    <mergeCell ref="O46:O47"/>
    <mergeCell ref="P46:P47"/>
    <mergeCell ref="T44:T45"/>
    <mergeCell ref="U44:U45"/>
    <mergeCell ref="V44:V45"/>
    <mergeCell ref="B46:B47"/>
    <mergeCell ref="C46:C47"/>
    <mergeCell ref="D46:D47"/>
    <mergeCell ref="E46:E47"/>
    <mergeCell ref="F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0:P43"/>
    <mergeCell ref="Q40:R43"/>
    <mergeCell ref="S40:S43"/>
    <mergeCell ref="T40:V40"/>
    <mergeCell ref="T41:V41"/>
    <mergeCell ref="T42:V42"/>
    <mergeCell ref="T43:V43"/>
    <mergeCell ref="I40:I43"/>
    <mergeCell ref="J40:K43"/>
    <mergeCell ref="L40:L43"/>
    <mergeCell ref="M40:O40"/>
    <mergeCell ref="M41:O41"/>
    <mergeCell ref="M42:O42"/>
    <mergeCell ref="M43:O43"/>
    <mergeCell ref="B40:B43"/>
    <mergeCell ref="C40:D43"/>
    <mergeCell ref="E40:E43"/>
    <mergeCell ref="F40:H40"/>
    <mergeCell ref="F41:H41"/>
    <mergeCell ref="F42:H42"/>
    <mergeCell ref="F43:H43"/>
    <mergeCell ref="AF34:AF35"/>
    <mergeCell ref="AG34:AG35"/>
    <mergeCell ref="AH34:AH35"/>
    <mergeCell ref="B37:V37"/>
    <mergeCell ref="C39:H39"/>
    <mergeCell ref="J39:O39"/>
    <mergeCell ref="Q39:V39"/>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A33"/>
    <mergeCell ref="AB32:AC33"/>
    <mergeCell ref="AD32:AD33"/>
    <mergeCell ref="AE32:AE33"/>
    <mergeCell ref="AF32:AH33"/>
    <mergeCell ref="Q32:R33"/>
    <mergeCell ref="S32:S33"/>
    <mergeCell ref="T32:T33"/>
    <mergeCell ref="U32:W33"/>
    <mergeCell ref="X32:X33"/>
    <mergeCell ref="Y32:Y33"/>
    <mergeCell ref="I32:I33"/>
    <mergeCell ref="J32:L33"/>
    <mergeCell ref="M32:M33"/>
    <mergeCell ref="N32:N33"/>
    <mergeCell ref="O32:O33"/>
    <mergeCell ref="P32:P33"/>
    <mergeCell ref="B32:B33"/>
    <mergeCell ref="C32:C33"/>
    <mergeCell ref="D32:D33"/>
    <mergeCell ref="E32:E33"/>
    <mergeCell ref="F32:G33"/>
    <mergeCell ref="H32:H33"/>
    <mergeCell ref="Z30:Z31"/>
    <mergeCell ref="AA30:AA31"/>
    <mergeCell ref="AB30:AC31"/>
    <mergeCell ref="AD30:AD31"/>
    <mergeCell ref="AE30:AE31"/>
    <mergeCell ref="AF30:AH31"/>
    <mergeCell ref="Q30:R31"/>
    <mergeCell ref="S30:S31"/>
    <mergeCell ref="T30:T31"/>
    <mergeCell ref="U30:W31"/>
    <mergeCell ref="X30:X31"/>
    <mergeCell ref="Y30:Y31"/>
    <mergeCell ref="I30:I31"/>
    <mergeCell ref="J30:L31"/>
    <mergeCell ref="M30:M31"/>
    <mergeCell ref="N30:N31"/>
    <mergeCell ref="O30:O31"/>
    <mergeCell ref="P30:P31"/>
    <mergeCell ref="AB28:AC29"/>
    <mergeCell ref="AD28:AD29"/>
    <mergeCell ref="AE28:AE29"/>
    <mergeCell ref="AF28:AH29"/>
    <mergeCell ref="B30:B31"/>
    <mergeCell ref="C30:C31"/>
    <mergeCell ref="D30:D31"/>
    <mergeCell ref="E30:E31"/>
    <mergeCell ref="F30:G31"/>
    <mergeCell ref="H30:H31"/>
    <mergeCell ref="T28:T29"/>
    <mergeCell ref="U28:W29"/>
    <mergeCell ref="X28:X29"/>
    <mergeCell ref="Y28:Y29"/>
    <mergeCell ref="Z28:Z29"/>
    <mergeCell ref="AA28:AA29"/>
    <mergeCell ref="M28:M29"/>
    <mergeCell ref="N28:N29"/>
    <mergeCell ref="O28:O29"/>
    <mergeCell ref="P28:P29"/>
    <mergeCell ref="Q28:R29"/>
    <mergeCell ref="S28:S29"/>
    <mergeCell ref="AE26:AE27"/>
    <mergeCell ref="AF26:AH27"/>
    <mergeCell ref="B28:B29"/>
    <mergeCell ref="C28:C29"/>
    <mergeCell ref="D28:D29"/>
    <mergeCell ref="E28:E29"/>
    <mergeCell ref="F28:G29"/>
    <mergeCell ref="H28:H29"/>
    <mergeCell ref="I28:I29"/>
    <mergeCell ref="J28:L29"/>
    <mergeCell ref="Y26:Y27"/>
    <mergeCell ref="Z26:Z27"/>
    <mergeCell ref="AA26:AA27"/>
    <mergeCell ref="AB26:AB27"/>
    <mergeCell ref="AC26:AC27"/>
    <mergeCell ref="AD26:AD27"/>
    <mergeCell ref="Q26:Q27"/>
    <mergeCell ref="R26:R27"/>
    <mergeCell ref="S26:S27"/>
    <mergeCell ref="T26:T27"/>
    <mergeCell ref="U26:W27"/>
    <mergeCell ref="X26:X27"/>
    <mergeCell ref="I26:I27"/>
    <mergeCell ref="J26:L27"/>
    <mergeCell ref="M26:M27"/>
    <mergeCell ref="N26:N27"/>
    <mergeCell ref="O26:O27"/>
    <mergeCell ref="P26:P27"/>
    <mergeCell ref="Y25:Z25"/>
    <mergeCell ref="AB25:AD25"/>
    <mergeCell ref="AF25:AH25"/>
    <mergeCell ref="B26:B27"/>
    <mergeCell ref="C26:C27"/>
    <mergeCell ref="D26:D27"/>
    <mergeCell ref="E26:E27"/>
    <mergeCell ref="F26:F27"/>
    <mergeCell ref="G26:G27"/>
    <mergeCell ref="H26:H27"/>
    <mergeCell ref="C25:D25"/>
    <mergeCell ref="F25:H25"/>
    <mergeCell ref="J25:L25"/>
    <mergeCell ref="N25:O25"/>
    <mergeCell ref="Q25:S25"/>
    <mergeCell ref="U25:W25"/>
    <mergeCell ref="AG18:AG19"/>
    <mergeCell ref="AH18:AH19"/>
    <mergeCell ref="B21:AH21"/>
    <mergeCell ref="C23:AH23"/>
    <mergeCell ref="C24:L24"/>
    <mergeCell ref="N24:W24"/>
    <mergeCell ref="Y24:AH24"/>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D16:AD17"/>
    <mergeCell ref="AE16:AE17"/>
    <mergeCell ref="AF16:AH17"/>
    <mergeCell ref="B18:B19"/>
    <mergeCell ref="C18:C19"/>
    <mergeCell ref="D18:D19"/>
    <mergeCell ref="E18:E19"/>
    <mergeCell ref="F18:F19"/>
    <mergeCell ref="G18:G19"/>
    <mergeCell ref="H18:H19"/>
    <mergeCell ref="U16:W17"/>
    <mergeCell ref="X16:X17"/>
    <mergeCell ref="Y16:Y17"/>
    <mergeCell ref="Z16:Z17"/>
    <mergeCell ref="AA16:AA17"/>
    <mergeCell ref="AB16:AC17"/>
    <mergeCell ref="N16:N17"/>
    <mergeCell ref="O16:O17"/>
    <mergeCell ref="P16:P17"/>
    <mergeCell ref="Q16:R17"/>
    <mergeCell ref="S16:S17"/>
    <mergeCell ref="T16:T17"/>
    <mergeCell ref="AF14:AH15"/>
    <mergeCell ref="B16:B17"/>
    <mergeCell ref="C16:C17"/>
    <mergeCell ref="D16:D17"/>
    <mergeCell ref="E16:E17"/>
    <mergeCell ref="F16:G17"/>
    <mergeCell ref="H16:H17"/>
    <mergeCell ref="I16:I17"/>
    <mergeCell ref="J16:L17"/>
    <mergeCell ref="M16:M17"/>
    <mergeCell ref="Y14:Y15"/>
    <mergeCell ref="Z14:Z15"/>
    <mergeCell ref="AA14:AA15"/>
    <mergeCell ref="AB14:AC15"/>
    <mergeCell ref="AD14:AD15"/>
    <mergeCell ref="AE14:AE15"/>
    <mergeCell ref="P14:P15"/>
    <mergeCell ref="Q14:R15"/>
    <mergeCell ref="S14:S15"/>
    <mergeCell ref="T14:T15"/>
    <mergeCell ref="U14:W15"/>
    <mergeCell ref="X14:X15"/>
    <mergeCell ref="H14:H15"/>
    <mergeCell ref="I14:I15"/>
    <mergeCell ref="J14:L15"/>
    <mergeCell ref="M14:M15"/>
    <mergeCell ref="N14:N15"/>
    <mergeCell ref="O14:O15"/>
    <mergeCell ref="AA12:AA13"/>
    <mergeCell ref="AB12:AC13"/>
    <mergeCell ref="AD12:AD13"/>
    <mergeCell ref="AE12:AE13"/>
    <mergeCell ref="AF12:AH13"/>
    <mergeCell ref="B14:B15"/>
    <mergeCell ref="C14:C15"/>
    <mergeCell ref="D14:D15"/>
    <mergeCell ref="E14:E15"/>
    <mergeCell ref="F14:G15"/>
    <mergeCell ref="S12:S13"/>
    <mergeCell ref="T12:T13"/>
    <mergeCell ref="U12:W13"/>
    <mergeCell ref="X12:X13"/>
    <mergeCell ref="Y12:Y13"/>
    <mergeCell ref="Z12:Z13"/>
    <mergeCell ref="J12:L13"/>
    <mergeCell ref="M12:M13"/>
    <mergeCell ref="N12:N13"/>
    <mergeCell ref="O12:O13"/>
    <mergeCell ref="P12:P13"/>
    <mergeCell ref="Q12:R13"/>
    <mergeCell ref="AD10:AD11"/>
    <mergeCell ref="AE10:AE11"/>
    <mergeCell ref="AF10:AH11"/>
    <mergeCell ref="B12:B13"/>
    <mergeCell ref="C12:C13"/>
    <mergeCell ref="D12:D13"/>
    <mergeCell ref="E12:E13"/>
    <mergeCell ref="F12:G13"/>
    <mergeCell ref="H12:H13"/>
    <mergeCell ref="I12:I13"/>
    <mergeCell ref="X10:X11"/>
    <mergeCell ref="Y10:Y11"/>
    <mergeCell ref="Z10:Z11"/>
    <mergeCell ref="AA10:AA11"/>
    <mergeCell ref="AB10:AB11"/>
    <mergeCell ref="AC10:AC11"/>
    <mergeCell ref="P10:P11"/>
    <mergeCell ref="Q10:Q11"/>
    <mergeCell ref="R10:R11"/>
    <mergeCell ref="S10:S11"/>
    <mergeCell ref="T10:T11"/>
    <mergeCell ref="U10:W11"/>
    <mergeCell ref="H10:H11"/>
    <mergeCell ref="I10:I11"/>
    <mergeCell ref="J10:L11"/>
    <mergeCell ref="M10:M11"/>
    <mergeCell ref="N10:N11"/>
    <mergeCell ref="O10:O11"/>
    <mergeCell ref="U9:W9"/>
    <mergeCell ref="Y9:Z9"/>
    <mergeCell ref="AB9:AD9"/>
    <mergeCell ref="AF9:AH9"/>
    <mergeCell ref="B10:B11"/>
    <mergeCell ref="C10:C11"/>
    <mergeCell ref="D10:D11"/>
    <mergeCell ref="E10:E11"/>
    <mergeCell ref="F10:F11"/>
    <mergeCell ref="G10:G11"/>
    <mergeCell ref="B5:AH5"/>
    <mergeCell ref="C7:AH7"/>
    <mergeCell ref="C8:L8"/>
    <mergeCell ref="N8:W8"/>
    <mergeCell ref="Y8:AH8"/>
    <mergeCell ref="C9:D9"/>
    <mergeCell ref="F9:H9"/>
    <mergeCell ref="J9:L9"/>
    <mergeCell ref="N9:O9"/>
    <mergeCell ref="Q9:S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4.85546875" customWidth="1"/>
    <col min="4" max="4" width="14.28515625" customWidth="1"/>
    <col min="5" max="5" width="3.85546875" customWidth="1"/>
    <col min="6" max="6" width="23.42578125" customWidth="1"/>
    <col min="7" max="7" width="4.85546875" customWidth="1"/>
    <col min="8" max="8" width="14.28515625" customWidth="1"/>
    <col min="9" max="9" width="3.85546875" customWidth="1"/>
    <col min="10" max="10" width="23.42578125" customWidth="1"/>
    <col min="11" max="11" width="4.85546875" customWidth="1"/>
    <col min="12" max="12" width="14.28515625" customWidth="1"/>
    <col min="13" max="13" width="3.85546875" customWidth="1"/>
  </cols>
  <sheetData>
    <row r="1" spans="1:13" ht="15" customHeight="1">
      <c r="A1" s="8" t="s">
        <v>1098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633</v>
      </c>
      <c r="B3" s="20"/>
      <c r="C3" s="20"/>
      <c r="D3" s="20"/>
      <c r="E3" s="20"/>
      <c r="F3" s="20"/>
      <c r="G3" s="20"/>
      <c r="H3" s="20"/>
      <c r="I3" s="20"/>
      <c r="J3" s="20"/>
      <c r="K3" s="20"/>
      <c r="L3" s="20"/>
      <c r="M3" s="20"/>
    </row>
    <row r="4" spans="1:13">
      <c r="A4" s="21" t="s">
        <v>1099</v>
      </c>
      <c r="B4" s="23" t="s">
        <v>636</v>
      </c>
      <c r="C4" s="23"/>
      <c r="D4" s="23"/>
      <c r="E4" s="23"/>
      <c r="F4" s="23"/>
      <c r="G4" s="23"/>
      <c r="H4" s="23"/>
      <c r="I4" s="23"/>
      <c r="J4" s="23"/>
      <c r="K4" s="23"/>
      <c r="L4" s="23"/>
      <c r="M4" s="23"/>
    </row>
    <row r="5" spans="1:13">
      <c r="A5" s="21"/>
      <c r="B5" s="19"/>
      <c r="C5" s="19"/>
      <c r="D5" s="19"/>
      <c r="E5" s="19"/>
      <c r="F5" s="19"/>
      <c r="G5" s="19"/>
      <c r="H5" s="19"/>
      <c r="I5" s="19"/>
    </row>
    <row r="6" spans="1:13">
      <c r="A6" s="21"/>
      <c r="B6" s="13"/>
      <c r="C6" s="13"/>
      <c r="D6" s="13"/>
      <c r="E6" s="13"/>
      <c r="F6" s="13"/>
      <c r="G6" s="13"/>
      <c r="H6" s="13"/>
      <c r="I6" s="13"/>
    </row>
    <row r="7" spans="1:13" ht="15.75" thickBot="1">
      <c r="A7" s="21"/>
      <c r="B7" s="27" t="s">
        <v>316</v>
      </c>
      <c r="C7" s="32">
        <v>2014</v>
      </c>
      <c r="D7" s="32"/>
      <c r="E7" s="32"/>
      <c r="F7" s="28"/>
      <c r="G7" s="32">
        <v>2013</v>
      </c>
      <c r="H7" s="32"/>
      <c r="I7" s="32"/>
    </row>
    <row r="8" spans="1:13">
      <c r="A8" s="21"/>
      <c r="B8" s="25" t="s">
        <v>637</v>
      </c>
      <c r="C8" s="41"/>
      <c r="D8" s="41"/>
      <c r="E8" s="41"/>
      <c r="F8" s="28"/>
      <c r="G8" s="41"/>
      <c r="H8" s="41"/>
      <c r="I8" s="41"/>
    </row>
    <row r="9" spans="1:13">
      <c r="A9" s="21"/>
      <c r="B9" s="138" t="s">
        <v>638</v>
      </c>
      <c r="C9" s="40" t="s">
        <v>327</v>
      </c>
      <c r="D9" s="53">
        <v>4007</v>
      </c>
      <c r="E9" s="37"/>
      <c r="F9" s="37"/>
      <c r="G9" s="40" t="s">
        <v>327</v>
      </c>
      <c r="H9" s="53">
        <v>4508</v>
      </c>
      <c r="I9" s="37"/>
    </row>
    <row r="10" spans="1:13">
      <c r="A10" s="21"/>
      <c r="B10" s="138"/>
      <c r="C10" s="40"/>
      <c r="D10" s="53"/>
      <c r="E10" s="37"/>
      <c r="F10" s="37"/>
      <c r="G10" s="40"/>
      <c r="H10" s="53"/>
      <c r="I10" s="37"/>
    </row>
    <row r="11" spans="1:13">
      <c r="A11" s="21"/>
      <c r="B11" s="69" t="s">
        <v>639</v>
      </c>
      <c r="C11" s="49">
        <v>613</v>
      </c>
      <c r="D11" s="49"/>
      <c r="E11" s="47"/>
      <c r="F11" s="47"/>
      <c r="G11" s="49">
        <v>581</v>
      </c>
      <c r="H11" s="49"/>
      <c r="I11" s="47"/>
    </row>
    <row r="12" spans="1:13">
      <c r="A12" s="21"/>
      <c r="B12" s="69"/>
      <c r="C12" s="49"/>
      <c r="D12" s="49"/>
      <c r="E12" s="47"/>
      <c r="F12" s="47"/>
      <c r="G12" s="49"/>
      <c r="H12" s="49"/>
      <c r="I12" s="47"/>
    </row>
    <row r="13" spans="1:13">
      <c r="A13" s="21"/>
      <c r="B13" s="138" t="s">
        <v>640</v>
      </c>
      <c r="C13" s="57" t="s">
        <v>328</v>
      </c>
      <c r="D13" s="57"/>
      <c r="E13" s="37"/>
      <c r="F13" s="37"/>
      <c r="G13" s="57">
        <v>401</v>
      </c>
      <c r="H13" s="57"/>
      <c r="I13" s="37"/>
    </row>
    <row r="14" spans="1:13">
      <c r="A14" s="21"/>
      <c r="B14" s="138"/>
      <c r="C14" s="57"/>
      <c r="D14" s="57"/>
      <c r="E14" s="37"/>
      <c r="F14" s="37"/>
      <c r="G14" s="57"/>
      <c r="H14" s="57"/>
      <c r="I14" s="37"/>
    </row>
    <row r="15" spans="1:13">
      <c r="A15" s="21"/>
      <c r="B15" s="69" t="s">
        <v>641</v>
      </c>
      <c r="C15" s="49">
        <v>98</v>
      </c>
      <c r="D15" s="49"/>
      <c r="E15" s="47"/>
      <c r="F15" s="47"/>
      <c r="G15" s="49">
        <v>15</v>
      </c>
      <c r="H15" s="49"/>
      <c r="I15" s="47"/>
    </row>
    <row r="16" spans="1:13">
      <c r="A16" s="21"/>
      <c r="B16" s="69"/>
      <c r="C16" s="49"/>
      <c r="D16" s="49"/>
      <c r="E16" s="47"/>
      <c r="F16" s="47"/>
      <c r="G16" s="49"/>
      <c r="H16" s="49"/>
      <c r="I16" s="47"/>
    </row>
    <row r="17" spans="1:9">
      <c r="A17" s="21"/>
      <c r="B17" s="138" t="s">
        <v>110</v>
      </c>
      <c r="C17" s="57">
        <v>256</v>
      </c>
      <c r="D17" s="57"/>
      <c r="E17" s="37"/>
      <c r="F17" s="37"/>
      <c r="G17" s="57">
        <v>263</v>
      </c>
      <c r="H17" s="57"/>
      <c r="I17" s="37"/>
    </row>
    <row r="18" spans="1:9">
      <c r="A18" s="21"/>
      <c r="B18" s="138"/>
      <c r="C18" s="57"/>
      <c r="D18" s="57"/>
      <c r="E18" s="37"/>
      <c r="F18" s="37"/>
      <c r="G18" s="57"/>
      <c r="H18" s="57"/>
      <c r="I18" s="37"/>
    </row>
    <row r="19" spans="1:9">
      <c r="A19" s="21"/>
      <c r="B19" s="69" t="s">
        <v>642</v>
      </c>
      <c r="C19" s="45">
        <v>1833</v>
      </c>
      <c r="D19" s="45"/>
      <c r="E19" s="47"/>
      <c r="F19" s="47"/>
      <c r="G19" s="45">
        <v>2204</v>
      </c>
      <c r="H19" s="45"/>
      <c r="I19" s="47"/>
    </row>
    <row r="20" spans="1:9" ht="15.75" thickBot="1">
      <c r="A20" s="21"/>
      <c r="B20" s="69"/>
      <c r="C20" s="46"/>
      <c r="D20" s="46"/>
      <c r="E20" s="48"/>
      <c r="F20" s="47"/>
      <c r="G20" s="46"/>
      <c r="H20" s="46"/>
      <c r="I20" s="48"/>
    </row>
    <row r="21" spans="1:9">
      <c r="A21" s="21"/>
      <c r="B21" s="139" t="s">
        <v>643</v>
      </c>
      <c r="C21" s="41" t="s">
        <v>327</v>
      </c>
      <c r="D21" s="54">
        <v>6807</v>
      </c>
      <c r="E21" s="38"/>
      <c r="F21" s="37"/>
      <c r="G21" s="41" t="s">
        <v>327</v>
      </c>
      <c r="H21" s="54">
        <v>7972</v>
      </c>
      <c r="I21" s="38"/>
    </row>
    <row r="22" spans="1:9" ht="15.75" thickBot="1">
      <c r="A22" s="21"/>
      <c r="B22" s="139"/>
      <c r="C22" s="68"/>
      <c r="D22" s="65"/>
      <c r="E22" s="66"/>
      <c r="F22" s="37"/>
      <c r="G22" s="68"/>
      <c r="H22" s="65"/>
      <c r="I22" s="66"/>
    </row>
    <row r="23" spans="1:9">
      <c r="A23" s="21"/>
      <c r="B23" s="42" t="s">
        <v>644</v>
      </c>
      <c r="C23" s="75"/>
      <c r="D23" s="75"/>
      <c r="E23" s="73"/>
      <c r="F23" s="47"/>
      <c r="G23" s="75"/>
      <c r="H23" s="75"/>
      <c r="I23" s="73"/>
    </row>
    <row r="24" spans="1:9">
      <c r="A24" s="21"/>
      <c r="B24" s="42"/>
      <c r="C24" s="49"/>
      <c r="D24" s="49"/>
      <c r="E24" s="47"/>
      <c r="F24" s="47"/>
      <c r="G24" s="49"/>
      <c r="H24" s="49"/>
      <c r="I24" s="47"/>
    </row>
    <row r="25" spans="1:9">
      <c r="A25" s="21"/>
      <c r="B25" s="138" t="s">
        <v>645</v>
      </c>
      <c r="C25" s="40" t="s">
        <v>327</v>
      </c>
      <c r="D25" s="57">
        <v>125</v>
      </c>
      <c r="E25" s="37"/>
      <c r="F25" s="37"/>
      <c r="G25" s="40" t="s">
        <v>327</v>
      </c>
      <c r="H25" s="57">
        <v>25</v>
      </c>
      <c r="I25" s="37"/>
    </row>
    <row r="26" spans="1:9">
      <c r="A26" s="21"/>
      <c r="B26" s="138"/>
      <c r="C26" s="40"/>
      <c r="D26" s="57"/>
      <c r="E26" s="37"/>
      <c r="F26" s="37"/>
      <c r="G26" s="40"/>
      <c r="H26" s="57"/>
      <c r="I26" s="37"/>
    </row>
    <row r="27" spans="1:9">
      <c r="A27" s="21"/>
      <c r="B27" s="69" t="s">
        <v>646</v>
      </c>
      <c r="C27" s="45">
        <v>2050</v>
      </c>
      <c r="D27" s="45"/>
      <c r="E27" s="47"/>
      <c r="F27" s="47"/>
      <c r="G27" s="49">
        <v>135</v>
      </c>
      <c r="H27" s="49"/>
      <c r="I27" s="47"/>
    </row>
    <row r="28" spans="1:9">
      <c r="A28" s="21"/>
      <c r="B28" s="69"/>
      <c r="C28" s="45"/>
      <c r="D28" s="45"/>
      <c r="E28" s="47"/>
      <c r="F28" s="47"/>
      <c r="G28" s="49"/>
      <c r="H28" s="49"/>
      <c r="I28" s="47"/>
    </row>
    <row r="29" spans="1:9">
      <c r="A29" s="21"/>
      <c r="B29" s="138" t="s">
        <v>647</v>
      </c>
      <c r="C29" s="57">
        <v>55</v>
      </c>
      <c r="D29" s="57"/>
      <c r="E29" s="37"/>
      <c r="F29" s="37"/>
      <c r="G29" s="57">
        <v>222</v>
      </c>
      <c r="H29" s="57"/>
      <c r="I29" s="37"/>
    </row>
    <row r="30" spans="1:9" ht="15.75" thickBot="1">
      <c r="A30" s="21"/>
      <c r="B30" s="138"/>
      <c r="C30" s="67"/>
      <c r="D30" s="67"/>
      <c r="E30" s="66"/>
      <c r="F30" s="37"/>
      <c r="G30" s="67"/>
      <c r="H30" s="67"/>
      <c r="I30" s="66"/>
    </row>
    <row r="31" spans="1:9">
      <c r="A31" s="21"/>
      <c r="B31" s="140" t="s">
        <v>648</v>
      </c>
      <c r="C31" s="43" t="s">
        <v>327</v>
      </c>
      <c r="D31" s="71">
        <v>2230</v>
      </c>
      <c r="E31" s="73"/>
      <c r="F31" s="47"/>
      <c r="G31" s="43" t="s">
        <v>327</v>
      </c>
      <c r="H31" s="75">
        <v>382</v>
      </c>
      <c r="I31" s="73"/>
    </row>
    <row r="32" spans="1:9" ht="15.75" thickBot="1">
      <c r="A32" s="21"/>
      <c r="B32" s="140"/>
      <c r="C32" s="44"/>
      <c r="D32" s="46"/>
      <c r="E32" s="48"/>
      <c r="F32" s="47"/>
      <c r="G32" s="44"/>
      <c r="H32" s="50"/>
      <c r="I32" s="48"/>
    </row>
    <row r="33" spans="1:13">
      <c r="A33" s="21"/>
      <c r="B33" s="138" t="s">
        <v>649</v>
      </c>
      <c r="C33" s="41" t="s">
        <v>327</v>
      </c>
      <c r="D33" s="54">
        <v>4577</v>
      </c>
      <c r="E33" s="38"/>
      <c r="F33" s="37"/>
      <c r="G33" s="41" t="s">
        <v>327</v>
      </c>
      <c r="H33" s="54">
        <v>7590</v>
      </c>
      <c r="I33" s="38"/>
    </row>
    <row r="34" spans="1:13" ht="15.75" thickBot="1">
      <c r="A34" s="21"/>
      <c r="B34" s="138"/>
      <c r="C34" s="52"/>
      <c r="D34" s="55"/>
      <c r="E34" s="56"/>
      <c r="F34" s="37"/>
      <c r="G34" s="52"/>
      <c r="H34" s="55"/>
      <c r="I34" s="56"/>
    </row>
    <row r="35" spans="1:13" ht="15.75" thickTop="1">
      <c r="A35" s="21" t="s">
        <v>1100</v>
      </c>
      <c r="B35" s="23" t="s">
        <v>650</v>
      </c>
      <c r="C35" s="23"/>
      <c r="D35" s="23"/>
      <c r="E35" s="23"/>
      <c r="F35" s="23"/>
      <c r="G35" s="23"/>
      <c r="H35" s="23"/>
      <c r="I35" s="23"/>
      <c r="J35" s="23"/>
      <c r="K35" s="23"/>
      <c r="L35" s="23"/>
      <c r="M35" s="23"/>
    </row>
    <row r="36" spans="1:13">
      <c r="A36" s="21"/>
      <c r="B36" s="19"/>
      <c r="C36" s="19"/>
      <c r="D36" s="19"/>
      <c r="E36" s="19"/>
      <c r="F36" s="19"/>
      <c r="G36" s="19"/>
      <c r="H36" s="19"/>
      <c r="I36" s="19"/>
      <c r="J36" s="19"/>
      <c r="K36" s="19"/>
      <c r="L36" s="19"/>
      <c r="M36" s="19"/>
    </row>
    <row r="37" spans="1:13">
      <c r="A37" s="21"/>
      <c r="B37" s="13"/>
      <c r="C37" s="13"/>
      <c r="D37" s="13"/>
      <c r="E37" s="13"/>
      <c r="F37" s="13"/>
      <c r="G37" s="13"/>
      <c r="H37" s="13"/>
      <c r="I37" s="13"/>
      <c r="J37" s="13"/>
      <c r="K37" s="13"/>
      <c r="L37" s="13"/>
      <c r="M37" s="13"/>
    </row>
    <row r="38" spans="1:13" ht="15.75" thickBot="1">
      <c r="A38" s="21"/>
      <c r="B38" s="27" t="s">
        <v>316</v>
      </c>
      <c r="C38" s="32">
        <v>2014</v>
      </c>
      <c r="D38" s="32"/>
      <c r="E38" s="32"/>
      <c r="F38" s="28"/>
      <c r="G38" s="32">
        <v>2013</v>
      </c>
      <c r="H38" s="32"/>
      <c r="I38" s="32"/>
      <c r="J38" s="28"/>
      <c r="K38" s="32">
        <v>2012</v>
      </c>
      <c r="L38" s="32"/>
      <c r="M38" s="32"/>
    </row>
    <row r="39" spans="1:13">
      <c r="A39" s="21"/>
      <c r="B39" s="40" t="s">
        <v>651</v>
      </c>
      <c r="C39" s="41" t="s">
        <v>327</v>
      </c>
      <c r="D39" s="54">
        <v>1160</v>
      </c>
      <c r="E39" s="38"/>
      <c r="F39" s="37"/>
      <c r="G39" s="41" t="s">
        <v>327</v>
      </c>
      <c r="H39" s="54">
        <v>2315</v>
      </c>
      <c r="I39" s="38"/>
      <c r="J39" s="37"/>
      <c r="K39" s="41" t="s">
        <v>327</v>
      </c>
      <c r="L39" s="58">
        <v>759</v>
      </c>
      <c r="M39" s="38"/>
    </row>
    <row r="40" spans="1:13">
      <c r="A40" s="21"/>
      <c r="B40" s="40"/>
      <c r="C40" s="40"/>
      <c r="D40" s="53"/>
      <c r="E40" s="37"/>
      <c r="F40" s="37"/>
      <c r="G40" s="40"/>
      <c r="H40" s="53"/>
      <c r="I40" s="37"/>
      <c r="J40" s="37"/>
      <c r="K40" s="40"/>
      <c r="L40" s="57"/>
      <c r="M40" s="37"/>
    </row>
    <row r="41" spans="1:13">
      <c r="A41" s="21"/>
      <c r="B41" s="42" t="s">
        <v>652</v>
      </c>
      <c r="C41" s="45">
        <v>1181</v>
      </c>
      <c r="D41" s="45"/>
      <c r="E41" s="47"/>
      <c r="F41" s="47"/>
      <c r="G41" s="49" t="s">
        <v>653</v>
      </c>
      <c r="H41" s="49"/>
      <c r="I41" s="42" t="s">
        <v>330</v>
      </c>
      <c r="J41" s="47"/>
      <c r="K41" s="45">
        <v>1207</v>
      </c>
      <c r="L41" s="45"/>
      <c r="M41" s="47"/>
    </row>
    <row r="42" spans="1:13" ht="15.75" thickBot="1">
      <c r="A42" s="21"/>
      <c r="B42" s="42"/>
      <c r="C42" s="46"/>
      <c r="D42" s="46"/>
      <c r="E42" s="48"/>
      <c r="F42" s="47"/>
      <c r="G42" s="50"/>
      <c r="H42" s="50"/>
      <c r="I42" s="44"/>
      <c r="J42" s="47"/>
      <c r="K42" s="46"/>
      <c r="L42" s="46"/>
      <c r="M42" s="48"/>
    </row>
    <row r="43" spans="1:13">
      <c r="A43" s="21"/>
      <c r="B43" s="40" t="s">
        <v>654</v>
      </c>
      <c r="C43" s="41" t="s">
        <v>327</v>
      </c>
      <c r="D43" s="54">
        <v>2341</v>
      </c>
      <c r="E43" s="38"/>
      <c r="F43" s="37"/>
      <c r="G43" s="41" t="s">
        <v>327</v>
      </c>
      <c r="H43" s="54">
        <v>1931</v>
      </c>
      <c r="I43" s="38"/>
      <c r="J43" s="37"/>
      <c r="K43" s="41" t="s">
        <v>327</v>
      </c>
      <c r="L43" s="54">
        <v>1966</v>
      </c>
      <c r="M43" s="38"/>
    </row>
    <row r="44" spans="1:13" ht="15.75" thickBot="1">
      <c r="A44" s="21"/>
      <c r="B44" s="40"/>
      <c r="C44" s="52"/>
      <c r="D44" s="55"/>
      <c r="E44" s="56"/>
      <c r="F44" s="37"/>
      <c r="G44" s="52"/>
      <c r="H44" s="55"/>
      <c r="I44" s="56"/>
      <c r="J44" s="37"/>
      <c r="K44" s="52"/>
      <c r="L44" s="55"/>
      <c r="M44" s="56"/>
    </row>
    <row r="45" spans="1:13" ht="25.5" customHeight="1" thickTop="1">
      <c r="A45" s="21" t="s">
        <v>1101</v>
      </c>
      <c r="B45" s="23" t="s">
        <v>655</v>
      </c>
      <c r="C45" s="23"/>
      <c r="D45" s="23"/>
      <c r="E45" s="23"/>
      <c r="F45" s="23"/>
      <c r="G45" s="23"/>
      <c r="H45" s="23"/>
      <c r="I45" s="23"/>
      <c r="J45" s="23"/>
      <c r="K45" s="23"/>
      <c r="L45" s="23"/>
      <c r="M45" s="23"/>
    </row>
    <row r="46" spans="1:13">
      <c r="A46" s="21"/>
      <c r="B46" s="19"/>
      <c r="C46" s="19"/>
      <c r="D46" s="19"/>
      <c r="E46" s="19"/>
      <c r="F46" s="19"/>
      <c r="G46" s="19"/>
      <c r="H46" s="19"/>
      <c r="I46" s="19"/>
      <c r="J46" s="19"/>
      <c r="K46" s="19"/>
      <c r="L46" s="19"/>
      <c r="M46" s="19"/>
    </row>
    <row r="47" spans="1:13">
      <c r="A47" s="21"/>
      <c r="B47" s="13"/>
      <c r="C47" s="13"/>
      <c r="D47" s="13"/>
      <c r="E47" s="13"/>
      <c r="F47" s="13"/>
      <c r="G47" s="13"/>
      <c r="H47" s="13"/>
      <c r="I47" s="13"/>
      <c r="J47" s="13"/>
      <c r="K47" s="13"/>
      <c r="L47" s="13"/>
      <c r="M47" s="13"/>
    </row>
    <row r="48" spans="1:13" ht="15.75" thickBot="1">
      <c r="A48" s="21"/>
      <c r="B48" s="27" t="s">
        <v>316</v>
      </c>
      <c r="C48" s="32">
        <v>2014</v>
      </c>
      <c r="D48" s="32"/>
      <c r="E48" s="32"/>
      <c r="F48" s="28"/>
      <c r="G48" s="32">
        <v>2013</v>
      </c>
      <c r="H48" s="32"/>
      <c r="I48" s="32"/>
      <c r="J48" s="28"/>
      <c r="K48" s="32">
        <v>2012</v>
      </c>
      <c r="L48" s="32"/>
      <c r="M48" s="32"/>
    </row>
    <row r="49" spans="1:13">
      <c r="A49" s="21"/>
      <c r="B49" s="40" t="s">
        <v>656</v>
      </c>
      <c r="C49" s="41" t="s">
        <v>327</v>
      </c>
      <c r="D49" s="54">
        <v>3374</v>
      </c>
      <c r="E49" s="38"/>
      <c r="F49" s="37"/>
      <c r="G49" s="41" t="s">
        <v>327</v>
      </c>
      <c r="H49" s="54">
        <v>2749</v>
      </c>
      <c r="I49" s="38"/>
      <c r="J49" s="37"/>
      <c r="K49" s="41" t="s">
        <v>327</v>
      </c>
      <c r="L49" s="54">
        <v>2874</v>
      </c>
      <c r="M49" s="38"/>
    </row>
    <row r="50" spans="1:13">
      <c r="A50" s="21"/>
      <c r="B50" s="40"/>
      <c r="C50" s="40"/>
      <c r="D50" s="53"/>
      <c r="E50" s="37"/>
      <c r="F50" s="37"/>
      <c r="G50" s="40"/>
      <c r="H50" s="53"/>
      <c r="I50" s="37"/>
      <c r="J50" s="37"/>
      <c r="K50" s="40"/>
      <c r="L50" s="53"/>
      <c r="M50" s="37"/>
    </row>
    <row r="51" spans="1:13">
      <c r="A51" s="21"/>
      <c r="B51" s="42" t="s">
        <v>657</v>
      </c>
      <c r="C51" s="49"/>
      <c r="D51" s="49"/>
      <c r="E51" s="47"/>
      <c r="F51" s="47"/>
      <c r="G51" s="49"/>
      <c r="H51" s="49"/>
      <c r="I51" s="47"/>
      <c r="J51" s="47"/>
      <c r="K51" s="49"/>
      <c r="L51" s="49"/>
      <c r="M51" s="47"/>
    </row>
    <row r="52" spans="1:13">
      <c r="A52" s="21"/>
      <c r="B52" s="42"/>
      <c r="C52" s="49"/>
      <c r="D52" s="49"/>
      <c r="E52" s="47"/>
      <c r="F52" s="47"/>
      <c r="G52" s="49"/>
      <c r="H52" s="49"/>
      <c r="I52" s="47"/>
      <c r="J52" s="47"/>
      <c r="K52" s="49"/>
      <c r="L52" s="49"/>
      <c r="M52" s="47"/>
    </row>
    <row r="53" spans="1:13">
      <c r="A53" s="21"/>
      <c r="B53" s="61" t="s">
        <v>658</v>
      </c>
      <c r="C53" s="57" t="s">
        <v>495</v>
      </c>
      <c r="D53" s="57"/>
      <c r="E53" s="25" t="s">
        <v>330</v>
      </c>
      <c r="F53" s="28"/>
      <c r="G53" s="57" t="s">
        <v>659</v>
      </c>
      <c r="H53" s="57"/>
      <c r="I53" s="25" t="s">
        <v>330</v>
      </c>
      <c r="J53" s="28"/>
      <c r="K53" s="57" t="s">
        <v>660</v>
      </c>
      <c r="L53" s="57"/>
      <c r="M53" s="25" t="s">
        <v>330</v>
      </c>
    </row>
    <row r="54" spans="1:13">
      <c r="A54" s="21"/>
      <c r="B54" s="63" t="s">
        <v>661</v>
      </c>
      <c r="C54" s="49" t="s">
        <v>662</v>
      </c>
      <c r="D54" s="49"/>
      <c r="E54" s="42" t="s">
        <v>330</v>
      </c>
      <c r="F54" s="47"/>
      <c r="G54" s="49">
        <v>219</v>
      </c>
      <c r="H54" s="49"/>
      <c r="I54" s="47"/>
      <c r="J54" s="47"/>
      <c r="K54" s="49">
        <v>67</v>
      </c>
      <c r="L54" s="49"/>
      <c r="M54" s="47"/>
    </row>
    <row r="55" spans="1:13" ht="15.75" thickBot="1">
      <c r="A55" s="21"/>
      <c r="B55" s="63"/>
      <c r="C55" s="50"/>
      <c r="D55" s="50"/>
      <c r="E55" s="44"/>
      <c r="F55" s="47"/>
      <c r="G55" s="50"/>
      <c r="H55" s="50"/>
      <c r="I55" s="48"/>
      <c r="J55" s="47"/>
      <c r="K55" s="50"/>
      <c r="L55" s="50"/>
      <c r="M55" s="48"/>
    </row>
    <row r="56" spans="1:13">
      <c r="A56" s="21"/>
      <c r="B56" s="40"/>
      <c r="C56" s="41" t="s">
        <v>327</v>
      </c>
      <c r="D56" s="54">
        <v>2341</v>
      </c>
      <c r="E56" s="38"/>
      <c r="F56" s="37"/>
      <c r="G56" s="41" t="s">
        <v>327</v>
      </c>
      <c r="H56" s="54">
        <v>1931</v>
      </c>
      <c r="I56" s="38"/>
      <c r="J56" s="37"/>
      <c r="K56" s="41" t="s">
        <v>327</v>
      </c>
      <c r="L56" s="54">
        <v>1966</v>
      </c>
      <c r="M56" s="38"/>
    </row>
    <row r="57" spans="1:13" ht="15.75" thickBot="1">
      <c r="A57" s="21"/>
      <c r="B57" s="40"/>
      <c r="C57" s="52"/>
      <c r="D57" s="55"/>
      <c r="E57" s="56"/>
      <c r="F57" s="37"/>
      <c r="G57" s="52"/>
      <c r="H57" s="55"/>
      <c r="I57" s="56"/>
      <c r="J57" s="37"/>
      <c r="K57" s="52"/>
      <c r="L57" s="55"/>
      <c r="M57" s="56"/>
    </row>
    <row r="58" spans="1:13" ht="15.75" thickTop="1"/>
  </sheetData>
  <mergeCells count="189">
    <mergeCell ref="B4:M4"/>
    <mergeCell ref="A35:A44"/>
    <mergeCell ref="B35:M35"/>
    <mergeCell ref="A45:A57"/>
    <mergeCell ref="B45:M45"/>
    <mergeCell ref="I56:I57"/>
    <mergeCell ref="J56:J57"/>
    <mergeCell ref="K56:K57"/>
    <mergeCell ref="L56:L57"/>
    <mergeCell ref="M56:M57"/>
    <mergeCell ref="A1:A2"/>
    <mergeCell ref="B1:M1"/>
    <mergeCell ref="B2:M2"/>
    <mergeCell ref="B3:M3"/>
    <mergeCell ref="A4:A34"/>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I51:I52"/>
    <mergeCell ref="J51:J52"/>
    <mergeCell ref="K51:L52"/>
    <mergeCell ref="M51:M52"/>
    <mergeCell ref="C53:D53"/>
    <mergeCell ref="G53:H53"/>
    <mergeCell ref="K53:L53"/>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I43:I44"/>
    <mergeCell ref="J43:J44"/>
    <mergeCell ref="K43:K44"/>
    <mergeCell ref="L43:L44"/>
    <mergeCell ref="M43:M44"/>
    <mergeCell ref="B46:M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6:M36"/>
    <mergeCell ref="C38:E38"/>
    <mergeCell ref="G38:I38"/>
    <mergeCell ref="K38:M38"/>
    <mergeCell ref="B39:B40"/>
    <mergeCell ref="C39:C40"/>
    <mergeCell ref="D39:D40"/>
    <mergeCell ref="E39:E40"/>
    <mergeCell ref="F39:F40"/>
    <mergeCell ref="G39:G40"/>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28515625" bestFit="1" customWidth="1"/>
    <col min="2" max="2" width="36.5703125" customWidth="1"/>
    <col min="3" max="3" width="2.7109375" customWidth="1"/>
    <col min="4" max="4" width="7.7109375" customWidth="1"/>
    <col min="5" max="5" width="2.140625" customWidth="1"/>
    <col min="6" max="6" width="12.7109375" customWidth="1"/>
    <col min="7" max="7" width="2.7109375" customWidth="1"/>
    <col min="8" max="8" width="7.7109375" customWidth="1"/>
    <col min="9" max="9" width="2.140625" customWidth="1"/>
  </cols>
  <sheetData>
    <row r="1" spans="1:9" ht="15" customHeight="1">
      <c r="A1" s="8" t="s">
        <v>1102</v>
      </c>
      <c r="B1" s="8" t="s">
        <v>1</v>
      </c>
      <c r="C1" s="8"/>
      <c r="D1" s="8"/>
      <c r="E1" s="8"/>
      <c r="F1" s="8"/>
      <c r="G1" s="8"/>
      <c r="H1" s="8"/>
      <c r="I1" s="8"/>
    </row>
    <row r="2" spans="1:9" ht="15" customHeight="1">
      <c r="A2" s="8"/>
      <c r="B2" s="8" t="s">
        <v>2</v>
      </c>
      <c r="C2" s="8"/>
      <c r="D2" s="8"/>
      <c r="E2" s="8"/>
      <c r="F2" s="8"/>
      <c r="G2" s="8"/>
      <c r="H2" s="8"/>
      <c r="I2" s="8"/>
    </row>
    <row r="3" spans="1:9">
      <c r="A3" s="3" t="s">
        <v>664</v>
      </c>
      <c r="B3" s="20"/>
      <c r="C3" s="20"/>
      <c r="D3" s="20"/>
      <c r="E3" s="20"/>
      <c r="F3" s="20"/>
      <c r="G3" s="20"/>
      <c r="H3" s="20"/>
      <c r="I3" s="20"/>
    </row>
    <row r="4" spans="1:9" ht="25.5" customHeight="1">
      <c r="A4" s="21" t="s">
        <v>1103</v>
      </c>
      <c r="B4" s="23" t="s">
        <v>1104</v>
      </c>
      <c r="C4" s="23"/>
      <c r="D4" s="23"/>
      <c r="E4" s="23"/>
      <c r="F4" s="23"/>
      <c r="G4" s="23"/>
      <c r="H4" s="23"/>
      <c r="I4" s="23"/>
    </row>
    <row r="5" spans="1:9">
      <c r="A5" s="21"/>
      <c r="B5" s="19"/>
      <c r="C5" s="19"/>
      <c r="D5" s="19"/>
      <c r="E5" s="19"/>
      <c r="F5" s="19"/>
      <c r="G5" s="19"/>
      <c r="H5" s="19"/>
      <c r="I5" s="19"/>
    </row>
    <row r="6" spans="1:9">
      <c r="A6" s="21"/>
      <c r="B6" s="13"/>
      <c r="C6" s="13"/>
      <c r="D6" s="13"/>
      <c r="E6" s="13"/>
      <c r="F6" s="13"/>
      <c r="G6" s="13"/>
      <c r="H6" s="13"/>
      <c r="I6" s="13"/>
    </row>
    <row r="7" spans="1:9" ht="15.75" thickBot="1">
      <c r="A7" s="21"/>
      <c r="B7" s="27" t="s">
        <v>316</v>
      </c>
      <c r="C7" s="32">
        <v>2014</v>
      </c>
      <c r="D7" s="32"/>
      <c r="E7" s="32"/>
      <c r="F7" s="28"/>
      <c r="G7" s="32">
        <v>2013</v>
      </c>
      <c r="H7" s="32"/>
      <c r="I7" s="32"/>
    </row>
    <row r="8" spans="1:9">
      <c r="A8" s="21"/>
      <c r="B8" s="23" t="s">
        <v>666</v>
      </c>
      <c r="C8" s="41" t="s">
        <v>327</v>
      </c>
      <c r="D8" s="54">
        <v>2983</v>
      </c>
      <c r="E8" s="38"/>
      <c r="F8" s="37"/>
      <c r="G8" s="41" t="s">
        <v>327</v>
      </c>
      <c r="H8" s="54">
        <v>8798</v>
      </c>
      <c r="I8" s="38"/>
    </row>
    <row r="9" spans="1:9">
      <c r="A9" s="21"/>
      <c r="B9" s="23"/>
      <c r="C9" s="40"/>
      <c r="D9" s="53"/>
      <c r="E9" s="37"/>
      <c r="F9" s="37"/>
      <c r="G9" s="40"/>
      <c r="H9" s="53"/>
      <c r="I9" s="37"/>
    </row>
    <row r="10" spans="1:9">
      <c r="A10" s="21"/>
      <c r="B10" s="142" t="s">
        <v>667</v>
      </c>
      <c r="C10" s="49" t="s">
        <v>328</v>
      </c>
      <c r="D10" s="49"/>
      <c r="E10" s="47"/>
      <c r="F10" s="47"/>
      <c r="G10" s="49" t="s">
        <v>668</v>
      </c>
      <c r="H10" s="49"/>
      <c r="I10" s="42" t="s">
        <v>330</v>
      </c>
    </row>
    <row r="11" spans="1:9">
      <c r="A11" s="21"/>
      <c r="B11" s="142"/>
      <c r="C11" s="49"/>
      <c r="D11" s="49"/>
      <c r="E11" s="47"/>
      <c r="F11" s="47"/>
      <c r="G11" s="49"/>
      <c r="H11" s="49"/>
      <c r="I11" s="42"/>
    </row>
    <row r="12" spans="1:9">
      <c r="A12" s="21"/>
      <c r="B12" s="23" t="s">
        <v>669</v>
      </c>
      <c r="C12" s="53">
        <v>1590</v>
      </c>
      <c r="D12" s="53"/>
      <c r="E12" s="37"/>
      <c r="F12" s="37"/>
      <c r="G12" s="57">
        <v>762</v>
      </c>
      <c r="H12" s="57"/>
      <c r="I12" s="37"/>
    </row>
    <row r="13" spans="1:9">
      <c r="A13" s="21"/>
      <c r="B13" s="23"/>
      <c r="C13" s="53"/>
      <c r="D13" s="53"/>
      <c r="E13" s="37"/>
      <c r="F13" s="37"/>
      <c r="G13" s="57"/>
      <c r="H13" s="57"/>
      <c r="I13" s="37"/>
    </row>
    <row r="14" spans="1:9" ht="15.75" thickBot="1">
      <c r="A14" s="21"/>
      <c r="B14" s="141" t="s">
        <v>670</v>
      </c>
      <c r="C14" s="50" t="s">
        <v>671</v>
      </c>
      <c r="D14" s="50"/>
      <c r="E14" s="128" t="s">
        <v>330</v>
      </c>
      <c r="F14" s="30"/>
      <c r="G14" s="50" t="s">
        <v>672</v>
      </c>
      <c r="H14" s="50"/>
      <c r="I14" s="128" t="s">
        <v>330</v>
      </c>
    </row>
    <row r="15" spans="1:9">
      <c r="A15" s="21"/>
      <c r="B15" s="23" t="s">
        <v>673</v>
      </c>
      <c r="C15" s="41" t="s">
        <v>327</v>
      </c>
      <c r="D15" s="54">
        <v>3804</v>
      </c>
      <c r="E15" s="38"/>
      <c r="F15" s="37"/>
      <c r="G15" s="41" t="s">
        <v>327</v>
      </c>
      <c r="H15" s="54">
        <v>2983</v>
      </c>
      <c r="I15" s="38"/>
    </row>
    <row r="16" spans="1:9" ht="15.75" thickBot="1">
      <c r="A16" s="21"/>
      <c r="B16" s="23"/>
      <c r="C16" s="52"/>
      <c r="D16" s="55"/>
      <c r="E16" s="56"/>
      <c r="F16" s="37"/>
      <c r="G16" s="52"/>
      <c r="H16" s="55"/>
      <c r="I16" s="56"/>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1" width="36.5703125" bestFit="1" customWidth="1"/>
    <col min="2" max="2" width="32.5703125" customWidth="1"/>
    <col min="3" max="5" width="12.5703125" customWidth="1"/>
    <col min="6" max="6" width="2.7109375" customWidth="1"/>
    <col min="7" max="7" width="6.85546875" customWidth="1"/>
    <col min="8" max="12" width="12.5703125" customWidth="1"/>
    <col min="13" max="13" width="2.7109375" customWidth="1"/>
    <col min="14" max="14" width="6.85546875" customWidth="1"/>
    <col min="15" max="19" width="12.5703125" customWidth="1"/>
    <col min="20" max="20" width="2.7109375" customWidth="1"/>
    <col min="21" max="21" width="6.85546875" customWidth="1"/>
    <col min="22" max="22" width="12.5703125" customWidth="1"/>
  </cols>
  <sheetData>
    <row r="1" spans="1:22" ht="15" customHeight="1">
      <c r="A1" s="8" t="s">
        <v>1105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683</v>
      </c>
      <c r="B3" s="20"/>
      <c r="C3" s="20"/>
      <c r="D3" s="20"/>
      <c r="E3" s="20"/>
      <c r="F3" s="20"/>
      <c r="G3" s="20"/>
      <c r="H3" s="20"/>
      <c r="I3" s="20"/>
      <c r="J3" s="20"/>
      <c r="K3" s="20"/>
      <c r="L3" s="20"/>
      <c r="M3" s="20"/>
      <c r="N3" s="20"/>
      <c r="O3" s="20"/>
      <c r="P3" s="20"/>
      <c r="Q3" s="20"/>
      <c r="R3" s="20"/>
      <c r="S3" s="20"/>
      <c r="T3" s="20"/>
      <c r="U3" s="20"/>
      <c r="V3" s="20"/>
    </row>
    <row r="4" spans="1:22">
      <c r="A4" s="21" t="s">
        <v>1106</v>
      </c>
      <c r="B4" s="23" t="s">
        <v>684</v>
      </c>
      <c r="C4" s="23"/>
      <c r="D4" s="23"/>
      <c r="E4" s="23"/>
      <c r="F4" s="23"/>
      <c r="G4" s="23"/>
      <c r="H4" s="23"/>
      <c r="I4" s="23"/>
      <c r="J4" s="23"/>
      <c r="K4" s="23"/>
      <c r="L4" s="23"/>
      <c r="M4" s="23"/>
      <c r="N4" s="23"/>
      <c r="O4" s="23"/>
      <c r="P4" s="23"/>
      <c r="Q4" s="23"/>
      <c r="R4" s="23"/>
      <c r="S4" s="23"/>
      <c r="T4" s="23"/>
      <c r="U4" s="23"/>
      <c r="V4" s="23"/>
    </row>
    <row r="5" spans="1:22">
      <c r="A5" s="21"/>
      <c r="B5" s="19"/>
      <c r="C5" s="19"/>
      <c r="D5" s="19"/>
      <c r="E5" s="19"/>
      <c r="F5" s="19"/>
      <c r="G5" s="19"/>
      <c r="H5" s="19"/>
      <c r="I5" s="19"/>
      <c r="J5" s="19"/>
      <c r="K5" s="19"/>
      <c r="L5" s="19"/>
      <c r="M5" s="19"/>
      <c r="N5" s="19"/>
      <c r="O5" s="19"/>
      <c r="P5" s="19"/>
      <c r="Q5" s="19"/>
      <c r="R5" s="19"/>
      <c r="S5" s="19"/>
      <c r="T5" s="19"/>
      <c r="U5" s="19"/>
      <c r="V5" s="19"/>
    </row>
    <row r="6" spans="1:22">
      <c r="A6" s="21"/>
      <c r="B6" s="13"/>
      <c r="C6" s="13"/>
      <c r="D6" s="13"/>
      <c r="E6" s="13"/>
      <c r="F6" s="13"/>
      <c r="G6" s="13"/>
      <c r="H6" s="13"/>
      <c r="I6" s="13"/>
      <c r="J6" s="13"/>
      <c r="K6" s="13"/>
      <c r="L6" s="13"/>
      <c r="M6" s="13"/>
      <c r="N6" s="13"/>
      <c r="O6" s="13"/>
      <c r="P6" s="13"/>
      <c r="Q6" s="13"/>
      <c r="R6" s="13"/>
      <c r="S6" s="13"/>
      <c r="T6" s="13"/>
      <c r="U6" s="13"/>
      <c r="V6" s="13"/>
    </row>
    <row r="7" spans="1:22" ht="15.75" thickBot="1">
      <c r="A7" s="21"/>
      <c r="B7" s="25"/>
      <c r="C7" s="32">
        <v>2014</v>
      </c>
      <c r="D7" s="32"/>
      <c r="E7" s="32"/>
      <c r="F7" s="32"/>
      <c r="G7" s="32"/>
      <c r="H7" s="32"/>
      <c r="I7" s="28"/>
      <c r="J7" s="32">
        <v>2013</v>
      </c>
      <c r="K7" s="32"/>
      <c r="L7" s="32"/>
      <c r="M7" s="32"/>
      <c r="N7" s="32"/>
      <c r="O7" s="32"/>
      <c r="P7" s="28"/>
      <c r="Q7" s="32">
        <v>2012</v>
      </c>
      <c r="R7" s="32"/>
      <c r="S7" s="32"/>
      <c r="T7" s="32"/>
      <c r="U7" s="32"/>
      <c r="V7" s="32"/>
    </row>
    <row r="8" spans="1:22" ht="15.75" thickBot="1">
      <c r="A8" s="21"/>
      <c r="B8" s="28"/>
      <c r="C8" s="81" t="s">
        <v>579</v>
      </c>
      <c r="D8" s="81"/>
      <c r="E8" s="28"/>
      <c r="F8" s="81" t="s">
        <v>685</v>
      </c>
      <c r="G8" s="81"/>
      <c r="H8" s="81"/>
      <c r="I8" s="28"/>
      <c r="J8" s="81" t="s">
        <v>579</v>
      </c>
      <c r="K8" s="81"/>
      <c r="L8" s="28"/>
      <c r="M8" s="81" t="s">
        <v>685</v>
      </c>
      <c r="N8" s="81"/>
      <c r="O8" s="81"/>
      <c r="P8" s="28"/>
      <c r="Q8" s="81" t="s">
        <v>579</v>
      </c>
      <c r="R8" s="81"/>
      <c r="S8" s="28"/>
      <c r="T8" s="81" t="s">
        <v>685</v>
      </c>
      <c r="U8" s="81"/>
      <c r="V8" s="81"/>
    </row>
    <row r="9" spans="1:22">
      <c r="A9" s="21"/>
      <c r="B9" s="42" t="s">
        <v>686</v>
      </c>
      <c r="C9" s="71">
        <v>7106171</v>
      </c>
      <c r="D9" s="73"/>
      <c r="E9" s="47"/>
      <c r="F9" s="43" t="s">
        <v>327</v>
      </c>
      <c r="G9" s="75">
        <v>1.07</v>
      </c>
      <c r="H9" s="73"/>
      <c r="I9" s="47"/>
      <c r="J9" s="71">
        <v>7074410</v>
      </c>
      <c r="K9" s="73"/>
      <c r="L9" s="47"/>
      <c r="M9" s="43" t="s">
        <v>327</v>
      </c>
      <c r="N9" s="75">
        <v>0.87</v>
      </c>
      <c r="O9" s="73"/>
      <c r="P9" s="47"/>
      <c r="Q9" s="71">
        <v>7031971</v>
      </c>
      <c r="R9" s="73"/>
      <c r="S9" s="47"/>
      <c r="T9" s="43" t="s">
        <v>327</v>
      </c>
      <c r="U9" s="75">
        <v>0.92</v>
      </c>
      <c r="V9" s="73"/>
    </row>
    <row r="10" spans="1:22" ht="15.75" thickBot="1">
      <c r="A10" s="21"/>
      <c r="B10" s="42"/>
      <c r="C10" s="45"/>
      <c r="D10" s="47"/>
      <c r="E10" s="47"/>
      <c r="F10" s="70"/>
      <c r="G10" s="76"/>
      <c r="H10" s="74"/>
      <c r="I10" s="47"/>
      <c r="J10" s="45"/>
      <c r="K10" s="47"/>
      <c r="L10" s="47"/>
      <c r="M10" s="70"/>
      <c r="N10" s="76"/>
      <c r="O10" s="74"/>
      <c r="P10" s="47"/>
      <c r="Q10" s="45"/>
      <c r="R10" s="47"/>
      <c r="S10" s="47"/>
      <c r="T10" s="70"/>
      <c r="U10" s="76"/>
      <c r="V10" s="74"/>
    </row>
    <row r="11" spans="1:22" ht="15.75" thickTop="1">
      <c r="A11" s="21"/>
      <c r="B11" s="40" t="s">
        <v>687</v>
      </c>
      <c r="C11" s="57"/>
      <c r="D11" s="37"/>
      <c r="E11" s="37"/>
      <c r="F11" s="143"/>
      <c r="G11" s="143"/>
      <c r="H11" s="80"/>
      <c r="I11" s="37"/>
      <c r="J11" s="57"/>
      <c r="K11" s="37"/>
      <c r="L11" s="37"/>
      <c r="M11" s="143"/>
      <c r="N11" s="143"/>
      <c r="O11" s="80"/>
      <c r="P11" s="37"/>
      <c r="Q11" s="57"/>
      <c r="R11" s="37"/>
      <c r="S11" s="37"/>
      <c r="T11" s="143"/>
      <c r="U11" s="143"/>
      <c r="V11" s="80"/>
    </row>
    <row r="12" spans="1:22">
      <c r="A12" s="21"/>
      <c r="B12" s="40"/>
      <c r="C12" s="57"/>
      <c r="D12" s="37"/>
      <c r="E12" s="37"/>
      <c r="F12" s="57"/>
      <c r="G12" s="57"/>
      <c r="H12" s="37"/>
      <c r="I12" s="37"/>
      <c r="J12" s="57"/>
      <c r="K12" s="37"/>
      <c r="L12" s="37"/>
      <c r="M12" s="57"/>
      <c r="N12" s="57"/>
      <c r="O12" s="37"/>
      <c r="P12" s="37"/>
      <c r="Q12" s="57"/>
      <c r="R12" s="37"/>
      <c r="S12" s="37"/>
      <c r="T12" s="57"/>
      <c r="U12" s="57"/>
      <c r="V12" s="37"/>
    </row>
    <row r="13" spans="1:22">
      <c r="A13" s="21"/>
      <c r="B13" s="63" t="s">
        <v>688</v>
      </c>
      <c r="C13" s="45">
        <v>6939</v>
      </c>
      <c r="D13" s="47"/>
      <c r="E13" s="47"/>
      <c r="F13" s="49"/>
      <c r="G13" s="49"/>
      <c r="H13" s="47"/>
      <c r="I13" s="47"/>
      <c r="J13" s="45">
        <v>14887</v>
      </c>
      <c r="K13" s="47"/>
      <c r="L13" s="47"/>
      <c r="M13" s="49"/>
      <c r="N13" s="49"/>
      <c r="O13" s="47"/>
      <c r="P13" s="47"/>
      <c r="Q13" s="45">
        <v>8962</v>
      </c>
      <c r="R13" s="47"/>
      <c r="S13" s="47"/>
      <c r="T13" s="49"/>
      <c r="U13" s="49"/>
      <c r="V13" s="47"/>
    </row>
    <row r="14" spans="1:22">
      <c r="A14" s="21"/>
      <c r="B14" s="63"/>
      <c r="C14" s="45"/>
      <c r="D14" s="47"/>
      <c r="E14" s="47"/>
      <c r="F14" s="49"/>
      <c r="G14" s="49"/>
      <c r="H14" s="47"/>
      <c r="I14" s="47"/>
      <c r="J14" s="45"/>
      <c r="K14" s="47"/>
      <c r="L14" s="47"/>
      <c r="M14" s="49"/>
      <c r="N14" s="49"/>
      <c r="O14" s="47"/>
      <c r="P14" s="47"/>
      <c r="Q14" s="45"/>
      <c r="R14" s="47"/>
      <c r="S14" s="47"/>
      <c r="T14" s="49"/>
      <c r="U14" s="49"/>
      <c r="V14" s="47"/>
    </row>
    <row r="15" spans="1:22">
      <c r="A15" s="21"/>
      <c r="B15" s="62" t="s">
        <v>689</v>
      </c>
      <c r="C15" s="53">
        <v>13491</v>
      </c>
      <c r="D15" s="37"/>
      <c r="E15" s="37"/>
      <c r="F15" s="37"/>
      <c r="G15" s="37"/>
      <c r="H15" s="37"/>
      <c r="I15" s="37"/>
      <c r="J15" s="53">
        <v>17849</v>
      </c>
      <c r="K15" s="37"/>
      <c r="L15" s="37"/>
      <c r="M15" s="37"/>
      <c r="N15" s="37"/>
      <c r="O15" s="37"/>
      <c r="P15" s="37"/>
      <c r="Q15" s="53">
        <v>2186</v>
      </c>
      <c r="R15" s="37"/>
      <c r="S15" s="37"/>
      <c r="T15" s="37"/>
      <c r="U15" s="37"/>
      <c r="V15" s="37"/>
    </row>
    <row r="16" spans="1:22" ht="15.75" thickBot="1">
      <c r="A16" s="21"/>
      <c r="B16" s="62"/>
      <c r="C16" s="65"/>
      <c r="D16" s="66"/>
      <c r="E16" s="37"/>
      <c r="F16" s="66"/>
      <c r="G16" s="66"/>
      <c r="H16" s="66"/>
      <c r="I16" s="37"/>
      <c r="J16" s="65"/>
      <c r="K16" s="66"/>
      <c r="L16" s="37"/>
      <c r="M16" s="37"/>
      <c r="N16" s="37"/>
      <c r="O16" s="37"/>
      <c r="P16" s="37"/>
      <c r="Q16" s="65"/>
      <c r="R16" s="66"/>
      <c r="S16" s="37"/>
      <c r="T16" s="37"/>
      <c r="U16" s="37"/>
      <c r="V16" s="37"/>
    </row>
    <row r="17" spans="1:22">
      <c r="A17" s="21"/>
      <c r="B17" s="42" t="s">
        <v>690</v>
      </c>
      <c r="C17" s="71">
        <v>7126601</v>
      </c>
      <c r="D17" s="73"/>
      <c r="E17" s="47"/>
      <c r="F17" s="43" t="s">
        <v>327</v>
      </c>
      <c r="G17" s="75">
        <v>1.06</v>
      </c>
      <c r="H17" s="73"/>
      <c r="I17" s="47"/>
      <c r="J17" s="71">
        <v>7107146</v>
      </c>
      <c r="K17" s="73"/>
      <c r="L17" s="47"/>
      <c r="M17" s="42" t="s">
        <v>327</v>
      </c>
      <c r="N17" s="49">
        <v>0.87</v>
      </c>
      <c r="O17" s="47"/>
      <c r="P17" s="47"/>
      <c r="Q17" s="71">
        <v>7043119</v>
      </c>
      <c r="R17" s="73"/>
      <c r="S17" s="47"/>
      <c r="T17" s="42" t="s">
        <v>327</v>
      </c>
      <c r="U17" s="49">
        <v>0.92</v>
      </c>
      <c r="V17" s="47"/>
    </row>
    <row r="18" spans="1:22" ht="15.75" thickBot="1">
      <c r="A18" s="21"/>
      <c r="B18" s="42"/>
      <c r="C18" s="72"/>
      <c r="D18" s="74"/>
      <c r="E18" s="47"/>
      <c r="F18" s="70"/>
      <c r="G18" s="76"/>
      <c r="H18" s="74"/>
      <c r="I18" s="47"/>
      <c r="J18" s="72"/>
      <c r="K18" s="74"/>
      <c r="L18" s="47"/>
      <c r="M18" s="70"/>
      <c r="N18" s="76"/>
      <c r="O18" s="74"/>
      <c r="P18" s="47"/>
      <c r="Q18" s="72"/>
      <c r="R18" s="74"/>
      <c r="S18" s="47"/>
      <c r="T18" s="70"/>
      <c r="U18" s="76"/>
      <c r="V18" s="74"/>
    </row>
    <row r="19" spans="1:22" ht="15.75" thickTop="1"/>
  </sheetData>
  <mergeCells count="109">
    <mergeCell ref="T17:T18"/>
    <mergeCell ref="U17:U18"/>
    <mergeCell ref="V17:V18"/>
    <mergeCell ref="A1:A2"/>
    <mergeCell ref="B1:V1"/>
    <mergeCell ref="B2:V2"/>
    <mergeCell ref="B3:V3"/>
    <mergeCell ref="A4:A18"/>
    <mergeCell ref="B4:V4"/>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M15:O16"/>
    <mergeCell ref="P15:P16"/>
    <mergeCell ref="Q15:Q16"/>
    <mergeCell ref="R15:R16"/>
    <mergeCell ref="S15:S16"/>
    <mergeCell ref="T15:V16"/>
    <mergeCell ref="V13:V14"/>
    <mergeCell ref="B15:B16"/>
    <mergeCell ref="C15:C16"/>
    <mergeCell ref="D15:D16"/>
    <mergeCell ref="E15:E16"/>
    <mergeCell ref="F15:H16"/>
    <mergeCell ref="I15:I16"/>
    <mergeCell ref="J15:J16"/>
    <mergeCell ref="K15:K16"/>
    <mergeCell ref="L15:L16"/>
    <mergeCell ref="O13:O14"/>
    <mergeCell ref="P13:P14"/>
    <mergeCell ref="Q13:Q14"/>
    <mergeCell ref="R13:R14"/>
    <mergeCell ref="S13:S14"/>
    <mergeCell ref="T13:U14"/>
    <mergeCell ref="H13:H14"/>
    <mergeCell ref="I13:I14"/>
    <mergeCell ref="J13:J14"/>
    <mergeCell ref="K13:K14"/>
    <mergeCell ref="L13:L14"/>
    <mergeCell ref="M13:N14"/>
    <mergeCell ref="Q11:Q12"/>
    <mergeCell ref="R11:R12"/>
    <mergeCell ref="S11:S12"/>
    <mergeCell ref="T11:U12"/>
    <mergeCell ref="V11:V12"/>
    <mergeCell ref="B13:B14"/>
    <mergeCell ref="C13:C14"/>
    <mergeCell ref="D13:D14"/>
    <mergeCell ref="E13:E14"/>
    <mergeCell ref="F13:G14"/>
    <mergeCell ref="J11:J12"/>
    <mergeCell ref="K11:K12"/>
    <mergeCell ref="L11:L12"/>
    <mergeCell ref="M11:N12"/>
    <mergeCell ref="O11:O12"/>
    <mergeCell ref="P11:P12"/>
    <mergeCell ref="T9:T10"/>
    <mergeCell ref="U9:U10"/>
    <mergeCell ref="V9:V10"/>
    <mergeCell ref="B11:B12"/>
    <mergeCell ref="C11:C12"/>
    <mergeCell ref="D11:D12"/>
    <mergeCell ref="E11:E12"/>
    <mergeCell ref="F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H7"/>
    <mergeCell ref="J7:O7"/>
    <mergeCell ref="Q7:V7"/>
    <mergeCell ref="C8:D8"/>
    <mergeCell ref="F8:H8"/>
    <mergeCell ref="J8:K8"/>
    <mergeCell ref="M8:O8"/>
    <mergeCell ref="Q8:R8"/>
    <mergeCell ref="T8:V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7109375" customWidth="1"/>
    <col min="4" max="4" width="10.7109375" customWidth="1"/>
    <col min="5" max="6" width="12.85546875" customWidth="1"/>
    <col min="7" max="7" width="2.7109375" customWidth="1"/>
    <col min="8" max="8" width="10.7109375" customWidth="1"/>
    <col min="9" max="9" width="12.85546875" customWidth="1"/>
  </cols>
  <sheetData>
    <row r="1" spans="1:9" ht="15" customHeight="1">
      <c r="A1" s="8" t="s">
        <v>1107</v>
      </c>
      <c r="B1" s="8" t="s">
        <v>1</v>
      </c>
      <c r="C1" s="8"/>
      <c r="D1" s="8"/>
      <c r="E1" s="8"/>
      <c r="F1" s="8"/>
      <c r="G1" s="8"/>
      <c r="H1" s="8"/>
      <c r="I1" s="8"/>
    </row>
    <row r="2" spans="1:9" ht="15" customHeight="1">
      <c r="A2" s="8"/>
      <c r="B2" s="8" t="s">
        <v>2</v>
      </c>
      <c r="C2" s="8"/>
      <c r="D2" s="8"/>
      <c r="E2" s="8"/>
      <c r="F2" s="8"/>
      <c r="G2" s="8"/>
      <c r="H2" s="8"/>
      <c r="I2" s="8"/>
    </row>
    <row r="3" spans="1:9">
      <c r="A3" s="3" t="s">
        <v>696</v>
      </c>
      <c r="B3" s="20"/>
      <c r="C3" s="20"/>
      <c r="D3" s="20"/>
      <c r="E3" s="20"/>
      <c r="F3" s="20"/>
      <c r="G3" s="20"/>
      <c r="H3" s="20"/>
      <c r="I3" s="20"/>
    </row>
    <row r="4" spans="1:9" ht="25.5" customHeight="1">
      <c r="A4" s="21" t="s">
        <v>1108</v>
      </c>
      <c r="B4" s="23" t="s">
        <v>700</v>
      </c>
      <c r="C4" s="23"/>
      <c r="D4" s="23"/>
      <c r="E4" s="23"/>
      <c r="F4" s="23"/>
      <c r="G4" s="23"/>
      <c r="H4" s="23"/>
      <c r="I4" s="23"/>
    </row>
    <row r="5" spans="1:9">
      <c r="A5" s="21"/>
      <c r="B5" s="19"/>
      <c r="C5" s="19"/>
      <c r="D5" s="19"/>
      <c r="E5" s="19"/>
      <c r="F5" s="19"/>
      <c r="G5" s="19"/>
      <c r="H5" s="19"/>
      <c r="I5" s="19"/>
    </row>
    <row r="6" spans="1:9">
      <c r="A6" s="21"/>
      <c r="B6" s="13"/>
      <c r="C6" s="13"/>
      <c r="D6" s="13"/>
      <c r="E6" s="13"/>
      <c r="F6" s="13"/>
      <c r="G6" s="13"/>
      <c r="H6" s="13"/>
      <c r="I6" s="13"/>
    </row>
    <row r="7" spans="1:9" ht="15.75" thickBot="1">
      <c r="A7" s="21"/>
      <c r="B7" s="27" t="s">
        <v>316</v>
      </c>
      <c r="C7" s="32">
        <v>2014</v>
      </c>
      <c r="D7" s="32"/>
      <c r="E7" s="32"/>
      <c r="F7" s="28"/>
      <c r="G7" s="32">
        <v>2013</v>
      </c>
      <c r="H7" s="32"/>
      <c r="I7" s="32"/>
    </row>
    <row r="8" spans="1:9">
      <c r="A8" s="21"/>
      <c r="B8" s="40" t="s">
        <v>701</v>
      </c>
      <c r="C8" s="58"/>
      <c r="D8" s="58"/>
      <c r="E8" s="38"/>
      <c r="F8" s="37"/>
      <c r="G8" s="58"/>
      <c r="H8" s="58"/>
      <c r="I8" s="38"/>
    </row>
    <row r="9" spans="1:9">
      <c r="A9" s="21"/>
      <c r="B9" s="40"/>
      <c r="C9" s="57"/>
      <c r="D9" s="57"/>
      <c r="E9" s="37"/>
      <c r="F9" s="37"/>
      <c r="G9" s="57"/>
      <c r="H9" s="57"/>
      <c r="I9" s="37"/>
    </row>
    <row r="10" spans="1:9">
      <c r="A10" s="21"/>
      <c r="B10" s="77" t="s">
        <v>702</v>
      </c>
      <c r="C10" s="42" t="s">
        <v>327</v>
      </c>
      <c r="D10" s="45">
        <v>143012</v>
      </c>
      <c r="E10" s="47"/>
      <c r="F10" s="47"/>
      <c r="G10" s="42" t="s">
        <v>327</v>
      </c>
      <c r="H10" s="45">
        <v>116528</v>
      </c>
      <c r="I10" s="47"/>
    </row>
    <row r="11" spans="1:9">
      <c r="A11" s="21"/>
      <c r="B11" s="77"/>
      <c r="C11" s="42"/>
      <c r="D11" s="45"/>
      <c r="E11" s="47"/>
      <c r="F11" s="47"/>
      <c r="G11" s="42"/>
      <c r="H11" s="45"/>
      <c r="I11" s="47"/>
    </row>
    <row r="12" spans="1:9">
      <c r="A12" s="21"/>
      <c r="B12" s="60" t="s">
        <v>703</v>
      </c>
      <c r="C12" s="53">
        <v>3617</v>
      </c>
      <c r="D12" s="53"/>
      <c r="E12" s="37"/>
      <c r="F12" s="37"/>
      <c r="G12" s="53">
        <v>2849</v>
      </c>
      <c r="H12" s="53"/>
      <c r="I12" s="37"/>
    </row>
    <row r="13" spans="1:9">
      <c r="A13" s="21"/>
      <c r="B13" s="60"/>
      <c r="C13" s="53"/>
      <c r="D13" s="53"/>
      <c r="E13" s="37"/>
      <c r="F13" s="37"/>
      <c r="G13" s="53"/>
      <c r="H13" s="53"/>
      <c r="I13" s="37"/>
    </row>
  </sheetData>
  <mergeCells count="29">
    <mergeCell ref="A1:A2"/>
    <mergeCell ref="B1:I1"/>
    <mergeCell ref="B2:I2"/>
    <mergeCell ref="B3:I3"/>
    <mergeCell ref="A4:A13"/>
    <mergeCell ref="B4:I4"/>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0"/>
  <sheetViews>
    <sheetView showGridLines="0" workbookViewId="0"/>
  </sheetViews>
  <sheetFormatPr defaultRowHeight="15"/>
  <cols>
    <col min="1" max="2" width="36.5703125" bestFit="1" customWidth="1"/>
    <col min="3" max="3" width="2" bestFit="1" customWidth="1"/>
    <col min="4" max="4" width="8.85546875" customWidth="1"/>
    <col min="5" max="5" width="7.5703125" customWidth="1"/>
    <col min="6" max="6" width="10.5703125" customWidth="1"/>
    <col min="7" max="7" width="2" bestFit="1" customWidth="1"/>
    <col min="8" max="8" width="24" bestFit="1" customWidth="1"/>
    <col min="9" max="9" width="2.85546875" bestFit="1" customWidth="1"/>
    <col min="10" max="10" width="36.5703125" bestFit="1" customWidth="1"/>
    <col min="11" max="11" width="2" bestFit="1" customWidth="1"/>
    <col min="12" max="12" width="18.5703125" customWidth="1"/>
    <col min="13" max="13" width="7" customWidth="1"/>
    <col min="14" max="14" width="9.7109375" customWidth="1"/>
    <col min="15" max="15" width="2" bestFit="1" customWidth="1"/>
    <col min="16" max="16" width="14.42578125" customWidth="1"/>
    <col min="17" max="17" width="10.5703125" customWidth="1"/>
    <col min="18" max="18" width="3" customWidth="1"/>
    <col min="19" max="19" width="2.28515625" customWidth="1"/>
    <col min="20" max="20" width="5" customWidth="1"/>
    <col min="21" max="21" width="6.140625" customWidth="1"/>
    <col min="22" max="22" width="14.140625" customWidth="1"/>
  </cols>
  <sheetData>
    <row r="1" spans="1:22" ht="15" customHeight="1">
      <c r="A1" s="8" t="s">
        <v>1109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709</v>
      </c>
      <c r="B3" s="20"/>
      <c r="C3" s="20"/>
      <c r="D3" s="20"/>
      <c r="E3" s="20"/>
      <c r="F3" s="20"/>
      <c r="G3" s="20"/>
      <c r="H3" s="20"/>
      <c r="I3" s="20"/>
      <c r="J3" s="20"/>
      <c r="K3" s="20"/>
      <c r="L3" s="20"/>
      <c r="M3" s="20"/>
      <c r="N3" s="20"/>
      <c r="O3" s="20"/>
      <c r="P3" s="20"/>
      <c r="Q3" s="20"/>
      <c r="R3" s="20"/>
      <c r="S3" s="20"/>
      <c r="T3" s="20"/>
      <c r="U3" s="20"/>
      <c r="V3" s="20"/>
    </row>
    <row r="4" spans="1:22">
      <c r="A4" s="21" t="s">
        <v>1110</v>
      </c>
      <c r="B4" s="23" t="s">
        <v>732</v>
      </c>
      <c r="C4" s="23"/>
      <c r="D4" s="23"/>
      <c r="E4" s="23"/>
      <c r="F4" s="23"/>
      <c r="G4" s="23"/>
      <c r="H4" s="23"/>
      <c r="I4" s="23"/>
      <c r="J4" s="23"/>
      <c r="K4" s="23"/>
      <c r="L4" s="23"/>
      <c r="M4" s="23"/>
      <c r="N4" s="23"/>
      <c r="O4" s="23"/>
      <c r="P4" s="23"/>
      <c r="Q4" s="23"/>
      <c r="R4" s="23"/>
      <c r="S4" s="23"/>
      <c r="T4" s="23"/>
      <c r="U4" s="23"/>
      <c r="V4" s="23"/>
    </row>
    <row r="5" spans="1:22">
      <c r="A5" s="21"/>
      <c r="B5" s="19"/>
      <c r="C5" s="19"/>
      <c r="D5" s="19"/>
      <c r="E5" s="19"/>
      <c r="F5" s="19"/>
      <c r="G5" s="19"/>
      <c r="H5" s="19"/>
      <c r="I5" s="19"/>
      <c r="J5" s="19"/>
      <c r="K5" s="19"/>
      <c r="L5" s="19"/>
      <c r="M5" s="19"/>
      <c r="N5" s="19"/>
      <c r="O5" s="19"/>
      <c r="P5" s="19"/>
      <c r="Q5" s="19"/>
      <c r="R5" s="19"/>
    </row>
    <row r="6" spans="1:22">
      <c r="A6" s="21"/>
      <c r="B6" s="13"/>
      <c r="C6" s="13"/>
      <c r="D6" s="13"/>
      <c r="E6" s="13"/>
      <c r="F6" s="13"/>
      <c r="G6" s="13"/>
      <c r="H6" s="13"/>
      <c r="I6" s="13"/>
      <c r="J6" s="13"/>
      <c r="K6" s="13"/>
      <c r="L6" s="13"/>
      <c r="M6" s="13"/>
      <c r="N6" s="13"/>
      <c r="O6" s="13"/>
      <c r="P6" s="13"/>
      <c r="Q6" s="13"/>
      <c r="R6" s="13"/>
    </row>
    <row r="7" spans="1:22" ht="15.75" thickBot="1">
      <c r="A7" s="21"/>
      <c r="B7" s="27" t="s">
        <v>316</v>
      </c>
      <c r="C7" s="28"/>
      <c r="D7" s="32" t="s">
        <v>315</v>
      </c>
      <c r="E7" s="32"/>
      <c r="F7" s="32"/>
      <c r="G7" s="32"/>
      <c r="H7" s="32"/>
      <c r="I7" s="32"/>
      <c r="J7" s="32"/>
      <c r="K7" s="32"/>
      <c r="L7" s="32"/>
      <c r="M7" s="32"/>
      <c r="N7" s="32"/>
      <c r="O7" s="32"/>
      <c r="P7" s="32"/>
      <c r="Q7" s="32"/>
      <c r="R7" s="32"/>
    </row>
    <row r="8" spans="1:22" ht="15.75" thickBot="1">
      <c r="A8" s="21"/>
      <c r="B8" s="15" t="s">
        <v>733</v>
      </c>
      <c r="C8" s="28"/>
      <c r="D8" s="81" t="s">
        <v>142</v>
      </c>
      <c r="E8" s="81"/>
      <c r="F8" s="81"/>
      <c r="G8" s="28"/>
      <c r="H8" s="81" t="s">
        <v>734</v>
      </c>
      <c r="I8" s="81"/>
      <c r="J8" s="81"/>
      <c r="K8" s="28"/>
      <c r="L8" s="81" t="s">
        <v>735</v>
      </c>
      <c r="M8" s="81"/>
      <c r="N8" s="81"/>
      <c r="O8" s="28"/>
      <c r="P8" s="81" t="s">
        <v>736</v>
      </c>
      <c r="Q8" s="81"/>
      <c r="R8" s="81"/>
    </row>
    <row r="9" spans="1:22">
      <c r="A9" s="21"/>
      <c r="B9" s="144" t="s">
        <v>737</v>
      </c>
      <c r="C9" s="30"/>
      <c r="D9" s="43"/>
      <c r="E9" s="43"/>
      <c r="F9" s="43"/>
      <c r="G9" s="30"/>
      <c r="H9" s="43"/>
      <c r="I9" s="43"/>
      <c r="J9" s="43"/>
      <c r="K9" s="30"/>
      <c r="L9" s="43"/>
      <c r="M9" s="43"/>
      <c r="N9" s="43"/>
      <c r="O9" s="30"/>
      <c r="P9" s="43"/>
      <c r="Q9" s="43"/>
      <c r="R9" s="43"/>
    </row>
    <row r="10" spans="1:22">
      <c r="A10" s="21"/>
      <c r="B10" s="40" t="s">
        <v>335</v>
      </c>
      <c r="C10" s="37"/>
      <c r="D10" s="40" t="s">
        <v>327</v>
      </c>
      <c r="E10" s="53">
        <v>41397</v>
      </c>
      <c r="F10" s="37"/>
      <c r="G10" s="37"/>
      <c r="H10" s="40" t="s">
        <v>327</v>
      </c>
      <c r="I10" s="57" t="s">
        <v>328</v>
      </c>
      <c r="J10" s="37"/>
      <c r="K10" s="37"/>
      <c r="L10" s="40" t="s">
        <v>327</v>
      </c>
      <c r="M10" s="53">
        <v>41397</v>
      </c>
      <c r="N10" s="37"/>
      <c r="O10" s="37"/>
      <c r="P10" s="40" t="s">
        <v>327</v>
      </c>
      <c r="Q10" s="57" t="s">
        <v>328</v>
      </c>
      <c r="R10" s="37"/>
    </row>
    <row r="11" spans="1:22">
      <c r="A11" s="21"/>
      <c r="B11" s="40"/>
      <c r="C11" s="37"/>
      <c r="D11" s="40"/>
      <c r="E11" s="53"/>
      <c r="F11" s="37"/>
      <c r="G11" s="37"/>
      <c r="H11" s="40"/>
      <c r="I11" s="57"/>
      <c r="J11" s="37"/>
      <c r="K11" s="37"/>
      <c r="L11" s="40"/>
      <c r="M11" s="53"/>
      <c r="N11" s="37"/>
      <c r="O11" s="37"/>
      <c r="P11" s="40"/>
      <c r="Q11" s="57"/>
      <c r="R11" s="37"/>
    </row>
    <row r="12" spans="1:22">
      <c r="A12" s="21"/>
      <c r="B12" s="42" t="s">
        <v>326</v>
      </c>
      <c r="C12" s="47"/>
      <c r="D12" s="45">
        <v>57740</v>
      </c>
      <c r="E12" s="45"/>
      <c r="F12" s="47"/>
      <c r="G12" s="47"/>
      <c r="H12" s="49" t="s">
        <v>328</v>
      </c>
      <c r="I12" s="49"/>
      <c r="J12" s="47"/>
      <c r="K12" s="47"/>
      <c r="L12" s="45">
        <v>57740</v>
      </c>
      <c r="M12" s="45"/>
      <c r="N12" s="47"/>
      <c r="O12" s="47"/>
      <c r="P12" s="49" t="s">
        <v>328</v>
      </c>
      <c r="Q12" s="49"/>
      <c r="R12" s="47"/>
    </row>
    <row r="13" spans="1:22">
      <c r="A13" s="21"/>
      <c r="B13" s="42"/>
      <c r="C13" s="47"/>
      <c r="D13" s="45"/>
      <c r="E13" s="45"/>
      <c r="F13" s="47"/>
      <c r="G13" s="47"/>
      <c r="H13" s="49"/>
      <c r="I13" s="49"/>
      <c r="J13" s="47"/>
      <c r="K13" s="47"/>
      <c r="L13" s="45"/>
      <c r="M13" s="45"/>
      <c r="N13" s="47"/>
      <c r="O13" s="47"/>
      <c r="P13" s="49"/>
      <c r="Q13" s="49"/>
      <c r="R13" s="47"/>
    </row>
    <row r="14" spans="1:22">
      <c r="A14" s="21"/>
      <c r="B14" s="40" t="s">
        <v>338</v>
      </c>
      <c r="C14" s="37"/>
      <c r="D14" s="57"/>
      <c r="E14" s="57"/>
      <c r="F14" s="37"/>
      <c r="G14" s="37"/>
      <c r="H14" s="57"/>
      <c r="I14" s="57"/>
      <c r="J14" s="37"/>
      <c r="K14" s="37"/>
      <c r="L14" s="57"/>
      <c r="M14" s="57"/>
      <c r="N14" s="37"/>
      <c r="O14" s="37"/>
      <c r="P14" s="57"/>
      <c r="Q14" s="57"/>
      <c r="R14" s="37"/>
    </row>
    <row r="15" spans="1:22">
      <c r="A15" s="21"/>
      <c r="B15" s="40"/>
      <c r="C15" s="37"/>
      <c r="D15" s="57"/>
      <c r="E15" s="57"/>
      <c r="F15" s="37"/>
      <c r="G15" s="37"/>
      <c r="H15" s="57"/>
      <c r="I15" s="57"/>
      <c r="J15" s="37"/>
      <c r="K15" s="37"/>
      <c r="L15" s="57"/>
      <c r="M15" s="57"/>
      <c r="N15" s="37"/>
      <c r="O15" s="37"/>
      <c r="P15" s="57"/>
      <c r="Q15" s="57"/>
      <c r="R15" s="37"/>
    </row>
    <row r="16" spans="1:22">
      <c r="A16" s="21"/>
      <c r="B16" s="63" t="s">
        <v>339</v>
      </c>
      <c r="C16" s="47"/>
      <c r="D16" s="45">
        <v>173213</v>
      </c>
      <c r="E16" s="45"/>
      <c r="F16" s="47"/>
      <c r="G16" s="47"/>
      <c r="H16" s="49" t="s">
        <v>328</v>
      </c>
      <c r="I16" s="49"/>
      <c r="J16" s="47"/>
      <c r="K16" s="47"/>
      <c r="L16" s="45">
        <v>173213</v>
      </c>
      <c r="M16" s="45"/>
      <c r="N16" s="47"/>
      <c r="O16" s="47"/>
      <c r="P16" s="49" t="s">
        <v>328</v>
      </c>
      <c r="Q16" s="49"/>
      <c r="R16" s="47"/>
    </row>
    <row r="17" spans="1:22">
      <c r="A17" s="21"/>
      <c r="B17" s="63"/>
      <c r="C17" s="47"/>
      <c r="D17" s="45"/>
      <c r="E17" s="45"/>
      <c r="F17" s="47"/>
      <c r="G17" s="47"/>
      <c r="H17" s="49"/>
      <c r="I17" s="49"/>
      <c r="J17" s="47"/>
      <c r="K17" s="47"/>
      <c r="L17" s="45"/>
      <c r="M17" s="45"/>
      <c r="N17" s="47"/>
      <c r="O17" s="47"/>
      <c r="P17" s="49"/>
      <c r="Q17" s="49"/>
      <c r="R17" s="47"/>
    </row>
    <row r="18" spans="1:22">
      <c r="A18" s="21"/>
      <c r="B18" s="62" t="s">
        <v>341</v>
      </c>
      <c r="C18" s="37"/>
      <c r="D18" s="53">
        <v>28123</v>
      </c>
      <c r="E18" s="53"/>
      <c r="F18" s="37"/>
      <c r="G18" s="37"/>
      <c r="H18" s="57" t="s">
        <v>328</v>
      </c>
      <c r="I18" s="57"/>
      <c r="J18" s="37"/>
      <c r="K18" s="37"/>
      <c r="L18" s="53">
        <v>28123</v>
      </c>
      <c r="M18" s="53"/>
      <c r="N18" s="37"/>
      <c r="O18" s="37"/>
      <c r="P18" s="57" t="s">
        <v>328</v>
      </c>
      <c r="Q18" s="57"/>
      <c r="R18" s="37"/>
    </row>
    <row r="19" spans="1:22">
      <c r="A19" s="21"/>
      <c r="B19" s="62"/>
      <c r="C19" s="37"/>
      <c r="D19" s="53"/>
      <c r="E19" s="53"/>
      <c r="F19" s="37"/>
      <c r="G19" s="37"/>
      <c r="H19" s="57"/>
      <c r="I19" s="57"/>
      <c r="J19" s="37"/>
      <c r="K19" s="37"/>
      <c r="L19" s="53"/>
      <c r="M19" s="53"/>
      <c r="N19" s="37"/>
      <c r="O19" s="37"/>
      <c r="P19" s="57"/>
      <c r="Q19" s="57"/>
      <c r="R19" s="37"/>
    </row>
    <row r="20" spans="1:22">
      <c r="A20" s="21"/>
      <c r="B20" s="42" t="s">
        <v>343</v>
      </c>
      <c r="C20" s="47"/>
      <c r="D20" s="45">
        <v>31713</v>
      </c>
      <c r="E20" s="45"/>
      <c r="F20" s="47"/>
      <c r="G20" s="47"/>
      <c r="H20" s="49" t="s">
        <v>328</v>
      </c>
      <c r="I20" s="49"/>
      <c r="J20" s="47"/>
      <c r="K20" s="47"/>
      <c r="L20" s="45">
        <v>31713</v>
      </c>
      <c r="M20" s="45"/>
      <c r="N20" s="47"/>
      <c r="O20" s="47"/>
      <c r="P20" s="49" t="s">
        <v>328</v>
      </c>
      <c r="Q20" s="49"/>
      <c r="R20" s="47"/>
    </row>
    <row r="21" spans="1:22">
      <c r="A21" s="21"/>
      <c r="B21" s="42"/>
      <c r="C21" s="47"/>
      <c r="D21" s="45"/>
      <c r="E21" s="45"/>
      <c r="F21" s="47"/>
      <c r="G21" s="47"/>
      <c r="H21" s="49"/>
      <c r="I21" s="49"/>
      <c r="J21" s="47"/>
      <c r="K21" s="47"/>
      <c r="L21" s="45"/>
      <c r="M21" s="45"/>
      <c r="N21" s="47"/>
      <c r="O21" s="47"/>
      <c r="P21" s="49"/>
      <c r="Q21" s="49"/>
      <c r="R21" s="47"/>
    </row>
    <row r="22" spans="1:22">
      <c r="A22" s="21"/>
      <c r="B22" s="40" t="s">
        <v>345</v>
      </c>
      <c r="C22" s="37"/>
      <c r="D22" s="53">
        <v>16077</v>
      </c>
      <c r="E22" s="53"/>
      <c r="F22" s="37"/>
      <c r="G22" s="37"/>
      <c r="H22" s="57" t="s">
        <v>328</v>
      </c>
      <c r="I22" s="57"/>
      <c r="J22" s="37"/>
      <c r="K22" s="37"/>
      <c r="L22" s="53">
        <v>16077</v>
      </c>
      <c r="M22" s="53"/>
      <c r="N22" s="37"/>
      <c r="O22" s="37"/>
      <c r="P22" s="37"/>
      <c r="Q22" s="37"/>
      <c r="R22" s="37"/>
    </row>
    <row r="23" spans="1:22">
      <c r="A23" s="21"/>
      <c r="B23" s="40"/>
      <c r="C23" s="37"/>
      <c r="D23" s="53"/>
      <c r="E23" s="53"/>
      <c r="F23" s="37"/>
      <c r="G23" s="37"/>
      <c r="H23" s="57"/>
      <c r="I23" s="57"/>
      <c r="J23" s="37"/>
      <c r="K23" s="37"/>
      <c r="L23" s="53"/>
      <c r="M23" s="53"/>
      <c r="N23" s="37"/>
      <c r="O23" s="37"/>
      <c r="P23" s="37"/>
      <c r="Q23" s="37"/>
      <c r="R23" s="37"/>
    </row>
    <row r="24" spans="1:22">
      <c r="A24" s="21"/>
      <c r="B24" s="42" t="s">
        <v>738</v>
      </c>
      <c r="C24" s="47"/>
      <c r="D24" s="49">
        <v>50</v>
      </c>
      <c r="E24" s="49"/>
      <c r="F24" s="47"/>
      <c r="G24" s="47"/>
      <c r="H24" s="49" t="s">
        <v>328</v>
      </c>
      <c r="I24" s="49"/>
      <c r="J24" s="47"/>
      <c r="K24" s="47"/>
      <c r="L24" s="49">
        <v>50</v>
      </c>
      <c r="M24" s="49"/>
      <c r="N24" s="47"/>
      <c r="O24" s="47"/>
      <c r="P24" s="49" t="s">
        <v>328</v>
      </c>
      <c r="Q24" s="49"/>
      <c r="R24" s="47"/>
    </row>
    <row r="25" spans="1:22">
      <c r="A25" s="21"/>
      <c r="B25" s="42"/>
      <c r="C25" s="47"/>
      <c r="D25" s="49"/>
      <c r="E25" s="49"/>
      <c r="F25" s="47"/>
      <c r="G25" s="47"/>
      <c r="H25" s="49"/>
      <c r="I25" s="49"/>
      <c r="J25" s="47"/>
      <c r="K25" s="47"/>
      <c r="L25" s="49"/>
      <c r="M25" s="49"/>
      <c r="N25" s="47"/>
      <c r="O25" s="47"/>
      <c r="P25" s="49"/>
      <c r="Q25" s="49"/>
      <c r="R25" s="47"/>
    </row>
    <row r="26" spans="1:22">
      <c r="A26" s="21"/>
      <c r="B26" s="83" t="s">
        <v>739</v>
      </c>
      <c r="C26" s="28"/>
      <c r="D26" s="37"/>
      <c r="E26" s="37"/>
      <c r="F26" s="37"/>
      <c r="G26" s="28"/>
      <c r="H26" s="37"/>
      <c r="I26" s="37"/>
      <c r="J26" s="37"/>
      <c r="K26" s="28"/>
      <c r="L26" s="37"/>
      <c r="M26" s="37"/>
      <c r="N26" s="37"/>
      <c r="O26" s="28"/>
      <c r="P26" s="37"/>
      <c r="Q26" s="37"/>
      <c r="R26" s="37"/>
    </row>
    <row r="27" spans="1:22">
      <c r="A27" s="21"/>
      <c r="B27" s="42" t="s">
        <v>738</v>
      </c>
      <c r="C27" s="47"/>
      <c r="D27" s="49">
        <v>337</v>
      </c>
      <c r="E27" s="49"/>
      <c r="F27" s="47"/>
      <c r="G27" s="47"/>
      <c r="H27" s="49" t="s">
        <v>328</v>
      </c>
      <c r="I27" s="49"/>
      <c r="J27" s="47"/>
      <c r="K27" s="47"/>
      <c r="L27" s="49">
        <v>337</v>
      </c>
      <c r="M27" s="49"/>
      <c r="N27" s="47"/>
      <c r="O27" s="47"/>
      <c r="P27" s="49" t="s">
        <v>328</v>
      </c>
      <c r="Q27" s="49"/>
      <c r="R27" s="47"/>
    </row>
    <row r="28" spans="1:22">
      <c r="A28" s="21"/>
      <c r="B28" s="42"/>
      <c r="C28" s="47"/>
      <c r="D28" s="49"/>
      <c r="E28" s="49"/>
      <c r="F28" s="47"/>
      <c r="G28" s="47"/>
      <c r="H28" s="49"/>
      <c r="I28" s="49"/>
      <c r="J28" s="47"/>
      <c r="K28" s="47"/>
      <c r="L28" s="49"/>
      <c r="M28" s="49"/>
      <c r="N28" s="47"/>
      <c r="O28" s="47"/>
      <c r="P28" s="49"/>
      <c r="Q28" s="49"/>
      <c r="R28" s="47"/>
    </row>
    <row r="29" spans="1:22">
      <c r="A29" s="21"/>
      <c r="B29" s="23"/>
      <c r="C29" s="23"/>
      <c r="D29" s="23"/>
      <c r="E29" s="23"/>
      <c r="F29" s="23"/>
      <c r="G29" s="23"/>
      <c r="H29" s="23"/>
      <c r="I29" s="23"/>
      <c r="J29" s="23"/>
      <c r="K29" s="23"/>
      <c r="L29" s="23"/>
      <c r="M29" s="23"/>
      <c r="N29" s="23"/>
      <c r="O29" s="23"/>
      <c r="P29" s="23"/>
      <c r="Q29" s="23"/>
      <c r="R29" s="23"/>
      <c r="S29" s="23"/>
      <c r="T29" s="23"/>
      <c r="U29" s="23"/>
      <c r="V29" s="23"/>
    </row>
    <row r="30" spans="1:22">
      <c r="A30" s="21"/>
      <c r="B30" s="19"/>
      <c r="C30" s="19"/>
      <c r="D30" s="19"/>
      <c r="E30" s="19"/>
      <c r="F30" s="19"/>
      <c r="G30" s="19"/>
      <c r="H30" s="19"/>
      <c r="I30" s="19"/>
      <c r="J30" s="19"/>
      <c r="K30" s="19"/>
      <c r="L30" s="19"/>
      <c r="M30" s="19"/>
      <c r="N30" s="19"/>
      <c r="O30" s="19"/>
      <c r="P30" s="19"/>
      <c r="Q30" s="19"/>
      <c r="R30" s="19"/>
    </row>
    <row r="31" spans="1:22">
      <c r="A31" s="21"/>
      <c r="B31" s="13"/>
      <c r="C31" s="13"/>
      <c r="D31" s="13"/>
      <c r="E31" s="13"/>
      <c r="F31" s="13"/>
      <c r="G31" s="13"/>
      <c r="H31" s="13"/>
      <c r="I31" s="13"/>
      <c r="J31" s="13"/>
      <c r="K31" s="13"/>
      <c r="L31" s="13"/>
      <c r="M31" s="13"/>
      <c r="N31" s="13"/>
      <c r="O31" s="13"/>
      <c r="P31" s="13"/>
      <c r="Q31" s="13"/>
      <c r="R31" s="13"/>
    </row>
    <row r="32" spans="1:22" ht="15.75" thickBot="1">
      <c r="A32" s="21"/>
      <c r="B32" s="27" t="s">
        <v>316</v>
      </c>
      <c r="C32" s="28"/>
      <c r="D32" s="32" t="s">
        <v>348</v>
      </c>
      <c r="E32" s="32"/>
      <c r="F32" s="32"/>
      <c r="G32" s="32"/>
      <c r="H32" s="32"/>
      <c r="I32" s="32"/>
      <c r="J32" s="32"/>
      <c r="K32" s="32"/>
      <c r="L32" s="32"/>
      <c r="M32" s="32"/>
      <c r="N32" s="32"/>
      <c r="O32" s="32"/>
      <c r="P32" s="32"/>
      <c r="Q32" s="32"/>
      <c r="R32" s="32"/>
    </row>
    <row r="33" spans="1:18" ht="15.75" thickBot="1">
      <c r="A33" s="21"/>
      <c r="B33" s="15" t="s">
        <v>733</v>
      </c>
      <c r="C33" s="28"/>
      <c r="D33" s="81" t="s">
        <v>142</v>
      </c>
      <c r="E33" s="81"/>
      <c r="F33" s="81"/>
      <c r="G33" s="28"/>
      <c r="H33" s="81" t="s">
        <v>734</v>
      </c>
      <c r="I33" s="81"/>
      <c r="J33" s="81"/>
      <c r="K33" s="28"/>
      <c r="L33" s="81" t="s">
        <v>735</v>
      </c>
      <c r="M33" s="81"/>
      <c r="N33" s="81"/>
      <c r="O33" s="28"/>
      <c r="P33" s="81" t="s">
        <v>736</v>
      </c>
      <c r="Q33" s="81"/>
      <c r="R33" s="81"/>
    </row>
    <row r="34" spans="1:18">
      <c r="A34" s="21"/>
      <c r="B34" s="144" t="s">
        <v>737</v>
      </c>
      <c r="C34" s="30"/>
      <c r="D34" s="43"/>
      <c r="E34" s="43"/>
      <c r="F34" s="43"/>
      <c r="G34" s="30"/>
      <c r="H34" s="43"/>
      <c r="I34" s="43"/>
      <c r="J34" s="43"/>
      <c r="K34" s="30"/>
      <c r="L34" s="43"/>
      <c r="M34" s="43"/>
      <c r="N34" s="43"/>
      <c r="O34" s="30"/>
      <c r="P34" s="43"/>
      <c r="Q34" s="43"/>
      <c r="R34" s="43"/>
    </row>
    <row r="35" spans="1:18">
      <c r="A35" s="21"/>
      <c r="B35" s="40" t="s">
        <v>335</v>
      </c>
      <c r="C35" s="37"/>
      <c r="D35" s="40" t="s">
        <v>327</v>
      </c>
      <c r="E35" s="53">
        <v>21339</v>
      </c>
      <c r="F35" s="37"/>
      <c r="G35" s="37"/>
      <c r="H35" s="40" t="s">
        <v>327</v>
      </c>
      <c r="I35" s="57" t="s">
        <v>328</v>
      </c>
      <c r="J35" s="37"/>
      <c r="K35" s="37"/>
      <c r="L35" s="40" t="s">
        <v>327</v>
      </c>
      <c r="M35" s="53">
        <v>21339</v>
      </c>
      <c r="N35" s="37"/>
      <c r="O35" s="37"/>
      <c r="P35" s="40" t="s">
        <v>327</v>
      </c>
      <c r="Q35" s="57" t="s">
        <v>328</v>
      </c>
      <c r="R35" s="37"/>
    </row>
    <row r="36" spans="1:18">
      <c r="A36" s="21"/>
      <c r="B36" s="40"/>
      <c r="C36" s="37"/>
      <c r="D36" s="40"/>
      <c r="E36" s="53"/>
      <c r="F36" s="37"/>
      <c r="G36" s="37"/>
      <c r="H36" s="40"/>
      <c r="I36" s="57"/>
      <c r="J36" s="37"/>
      <c r="K36" s="37"/>
      <c r="L36" s="40"/>
      <c r="M36" s="53"/>
      <c r="N36" s="37"/>
      <c r="O36" s="37"/>
      <c r="P36" s="40"/>
      <c r="Q36" s="57"/>
      <c r="R36" s="37"/>
    </row>
    <row r="37" spans="1:18">
      <c r="A37" s="21"/>
      <c r="B37" s="42" t="s">
        <v>326</v>
      </c>
      <c r="C37" s="47"/>
      <c r="D37" s="45">
        <v>67238</v>
      </c>
      <c r="E37" s="45"/>
      <c r="F37" s="47"/>
      <c r="G37" s="47"/>
      <c r="H37" s="49" t="s">
        <v>328</v>
      </c>
      <c r="I37" s="49"/>
      <c r="J37" s="47"/>
      <c r="K37" s="47"/>
      <c r="L37" s="45">
        <v>67238</v>
      </c>
      <c r="M37" s="45"/>
      <c r="N37" s="47"/>
      <c r="O37" s="47"/>
      <c r="P37" s="49" t="s">
        <v>328</v>
      </c>
      <c r="Q37" s="49"/>
      <c r="R37" s="47"/>
    </row>
    <row r="38" spans="1:18">
      <c r="A38" s="21"/>
      <c r="B38" s="42"/>
      <c r="C38" s="47"/>
      <c r="D38" s="45"/>
      <c r="E38" s="45"/>
      <c r="F38" s="47"/>
      <c r="G38" s="47"/>
      <c r="H38" s="49"/>
      <c r="I38" s="49"/>
      <c r="J38" s="47"/>
      <c r="K38" s="47"/>
      <c r="L38" s="45"/>
      <c r="M38" s="45"/>
      <c r="N38" s="47"/>
      <c r="O38" s="47"/>
      <c r="P38" s="49"/>
      <c r="Q38" s="49"/>
      <c r="R38" s="47"/>
    </row>
    <row r="39" spans="1:18">
      <c r="A39" s="21"/>
      <c r="B39" s="40" t="s">
        <v>338</v>
      </c>
      <c r="C39" s="37"/>
      <c r="D39" s="57"/>
      <c r="E39" s="57"/>
      <c r="F39" s="37"/>
      <c r="G39" s="37"/>
      <c r="H39" s="57"/>
      <c r="I39" s="57"/>
      <c r="J39" s="37"/>
      <c r="K39" s="37"/>
      <c r="L39" s="57"/>
      <c r="M39" s="57"/>
      <c r="N39" s="37"/>
      <c r="O39" s="37"/>
      <c r="P39" s="57"/>
      <c r="Q39" s="57"/>
      <c r="R39" s="37"/>
    </row>
    <row r="40" spans="1:18">
      <c r="A40" s="21"/>
      <c r="B40" s="40"/>
      <c r="C40" s="37"/>
      <c r="D40" s="57"/>
      <c r="E40" s="57"/>
      <c r="F40" s="37"/>
      <c r="G40" s="37"/>
      <c r="H40" s="57"/>
      <c r="I40" s="57"/>
      <c r="J40" s="37"/>
      <c r="K40" s="37"/>
      <c r="L40" s="57"/>
      <c r="M40" s="57"/>
      <c r="N40" s="37"/>
      <c r="O40" s="37"/>
      <c r="P40" s="57"/>
      <c r="Q40" s="57"/>
      <c r="R40" s="37"/>
    </row>
    <row r="41" spans="1:18">
      <c r="A41" s="21"/>
      <c r="B41" s="63" t="s">
        <v>339</v>
      </c>
      <c r="C41" s="47"/>
      <c r="D41" s="45">
        <v>168010</v>
      </c>
      <c r="E41" s="45"/>
      <c r="F41" s="47"/>
      <c r="G41" s="47"/>
      <c r="H41" s="49" t="s">
        <v>328</v>
      </c>
      <c r="I41" s="49"/>
      <c r="J41" s="47"/>
      <c r="K41" s="47"/>
      <c r="L41" s="45">
        <v>168010</v>
      </c>
      <c r="M41" s="45"/>
      <c r="N41" s="47"/>
      <c r="O41" s="47"/>
      <c r="P41" s="49" t="s">
        <v>328</v>
      </c>
      <c r="Q41" s="49"/>
      <c r="R41" s="47"/>
    </row>
    <row r="42" spans="1:18">
      <c r="A42" s="21"/>
      <c r="B42" s="63"/>
      <c r="C42" s="47"/>
      <c r="D42" s="45"/>
      <c r="E42" s="45"/>
      <c r="F42" s="47"/>
      <c r="G42" s="47"/>
      <c r="H42" s="49"/>
      <c r="I42" s="49"/>
      <c r="J42" s="47"/>
      <c r="K42" s="47"/>
      <c r="L42" s="45"/>
      <c r="M42" s="45"/>
      <c r="N42" s="47"/>
      <c r="O42" s="47"/>
      <c r="P42" s="49"/>
      <c r="Q42" s="49"/>
      <c r="R42" s="47"/>
    </row>
    <row r="43" spans="1:18">
      <c r="A43" s="21"/>
      <c r="B43" s="62" t="s">
        <v>341</v>
      </c>
      <c r="C43" s="37"/>
      <c r="D43" s="53">
        <v>21934</v>
      </c>
      <c r="E43" s="53"/>
      <c r="F43" s="37"/>
      <c r="G43" s="37"/>
      <c r="H43" s="57" t="s">
        <v>328</v>
      </c>
      <c r="I43" s="57"/>
      <c r="J43" s="37"/>
      <c r="K43" s="37"/>
      <c r="L43" s="53">
        <v>21934</v>
      </c>
      <c r="M43" s="53"/>
      <c r="N43" s="37"/>
      <c r="O43" s="37"/>
      <c r="P43" s="57" t="s">
        <v>328</v>
      </c>
      <c r="Q43" s="57"/>
      <c r="R43" s="37"/>
    </row>
    <row r="44" spans="1:18">
      <c r="A44" s="21"/>
      <c r="B44" s="62"/>
      <c r="C44" s="37"/>
      <c r="D44" s="53"/>
      <c r="E44" s="53"/>
      <c r="F44" s="37"/>
      <c r="G44" s="37"/>
      <c r="H44" s="57"/>
      <c r="I44" s="57"/>
      <c r="J44" s="37"/>
      <c r="K44" s="37"/>
      <c r="L44" s="53"/>
      <c r="M44" s="53"/>
      <c r="N44" s="37"/>
      <c r="O44" s="37"/>
      <c r="P44" s="57"/>
      <c r="Q44" s="57"/>
      <c r="R44" s="37"/>
    </row>
    <row r="45" spans="1:18">
      <c r="A45" s="21"/>
      <c r="B45" s="42" t="s">
        <v>343</v>
      </c>
      <c r="C45" s="47"/>
      <c r="D45" s="45">
        <v>34418</v>
      </c>
      <c r="E45" s="45"/>
      <c r="F45" s="47"/>
      <c r="G45" s="47"/>
      <c r="H45" s="49" t="s">
        <v>328</v>
      </c>
      <c r="I45" s="49"/>
      <c r="J45" s="47"/>
      <c r="K45" s="47"/>
      <c r="L45" s="45">
        <v>34418</v>
      </c>
      <c r="M45" s="45"/>
      <c r="N45" s="47"/>
      <c r="O45" s="47"/>
      <c r="P45" s="49" t="s">
        <v>328</v>
      </c>
      <c r="Q45" s="49"/>
      <c r="R45" s="47"/>
    </row>
    <row r="46" spans="1:18">
      <c r="A46" s="21"/>
      <c r="B46" s="42"/>
      <c r="C46" s="47"/>
      <c r="D46" s="45"/>
      <c r="E46" s="45"/>
      <c r="F46" s="47"/>
      <c r="G46" s="47"/>
      <c r="H46" s="49"/>
      <c r="I46" s="49"/>
      <c r="J46" s="47"/>
      <c r="K46" s="47"/>
      <c r="L46" s="45"/>
      <c r="M46" s="45"/>
      <c r="N46" s="47"/>
      <c r="O46" s="47"/>
      <c r="P46" s="49"/>
      <c r="Q46" s="49"/>
      <c r="R46" s="47"/>
    </row>
    <row r="47" spans="1:18">
      <c r="A47" s="21"/>
      <c r="B47" s="40" t="s">
        <v>354</v>
      </c>
      <c r="C47" s="37"/>
      <c r="D47" s="57">
        <v>74</v>
      </c>
      <c r="E47" s="57"/>
      <c r="F47" s="37"/>
      <c r="G47" s="37"/>
      <c r="H47" s="57" t="s">
        <v>328</v>
      </c>
      <c r="I47" s="57"/>
      <c r="J47" s="37"/>
      <c r="K47" s="37"/>
      <c r="L47" s="57">
        <v>74</v>
      </c>
      <c r="M47" s="57"/>
      <c r="N47" s="37"/>
      <c r="O47" s="37"/>
      <c r="P47" s="57" t="s">
        <v>328</v>
      </c>
      <c r="Q47" s="57"/>
      <c r="R47" s="37"/>
    </row>
    <row r="48" spans="1:18">
      <c r="A48" s="21"/>
      <c r="B48" s="40"/>
      <c r="C48" s="37"/>
      <c r="D48" s="57"/>
      <c r="E48" s="57"/>
      <c r="F48" s="37"/>
      <c r="G48" s="37"/>
      <c r="H48" s="57"/>
      <c r="I48" s="57"/>
      <c r="J48" s="37"/>
      <c r="K48" s="37"/>
      <c r="L48" s="57"/>
      <c r="M48" s="57"/>
      <c r="N48" s="37"/>
      <c r="O48" s="37"/>
      <c r="P48" s="57"/>
      <c r="Q48" s="57"/>
      <c r="R48" s="37"/>
    </row>
    <row r="49" spans="1:22">
      <c r="A49" s="21"/>
      <c r="B49" s="42" t="s">
        <v>345</v>
      </c>
      <c r="C49" s="47"/>
      <c r="D49" s="45">
        <v>15410</v>
      </c>
      <c r="E49" s="45"/>
      <c r="F49" s="47"/>
      <c r="G49" s="47"/>
      <c r="H49" s="49" t="s">
        <v>328</v>
      </c>
      <c r="I49" s="49"/>
      <c r="J49" s="47"/>
      <c r="K49" s="47"/>
      <c r="L49" s="45">
        <v>14922</v>
      </c>
      <c r="M49" s="45"/>
      <c r="N49" s="47"/>
      <c r="O49" s="47"/>
      <c r="P49" s="49">
        <v>488</v>
      </c>
      <c r="Q49" s="49"/>
      <c r="R49" s="47"/>
    </row>
    <row r="50" spans="1:22">
      <c r="A50" s="21"/>
      <c r="B50" s="42"/>
      <c r="C50" s="47"/>
      <c r="D50" s="45"/>
      <c r="E50" s="45"/>
      <c r="F50" s="47"/>
      <c r="G50" s="47"/>
      <c r="H50" s="49"/>
      <c r="I50" s="49"/>
      <c r="J50" s="47"/>
      <c r="K50" s="47"/>
      <c r="L50" s="45"/>
      <c r="M50" s="45"/>
      <c r="N50" s="47"/>
      <c r="O50" s="47"/>
      <c r="P50" s="49"/>
      <c r="Q50" s="49"/>
      <c r="R50" s="47"/>
    </row>
    <row r="51" spans="1:22">
      <c r="A51" s="21"/>
      <c r="B51" s="40" t="s">
        <v>740</v>
      </c>
      <c r="C51" s="37"/>
      <c r="D51" s="53">
        <v>33175</v>
      </c>
      <c r="E51" s="53"/>
      <c r="F51" s="37"/>
      <c r="G51" s="37"/>
      <c r="H51" s="57" t="s">
        <v>328</v>
      </c>
      <c r="I51" s="57"/>
      <c r="J51" s="37"/>
      <c r="K51" s="37"/>
      <c r="L51" s="53">
        <v>33175</v>
      </c>
      <c r="M51" s="53"/>
      <c r="N51" s="37"/>
      <c r="O51" s="37"/>
      <c r="P51" s="57" t="s">
        <v>328</v>
      </c>
      <c r="Q51" s="57"/>
      <c r="R51" s="37"/>
    </row>
    <row r="52" spans="1:22">
      <c r="A52" s="21"/>
      <c r="B52" s="40"/>
      <c r="C52" s="37"/>
      <c r="D52" s="53"/>
      <c r="E52" s="53"/>
      <c r="F52" s="37"/>
      <c r="G52" s="37"/>
      <c r="H52" s="57"/>
      <c r="I52" s="57"/>
      <c r="J52" s="37"/>
      <c r="K52" s="37"/>
      <c r="L52" s="53"/>
      <c r="M52" s="53"/>
      <c r="N52" s="37"/>
      <c r="O52" s="37"/>
      <c r="P52" s="57"/>
      <c r="Q52" s="57"/>
      <c r="R52" s="37"/>
    </row>
    <row r="53" spans="1:22">
      <c r="A53" s="21"/>
      <c r="B53" s="42" t="s">
        <v>741</v>
      </c>
      <c r="C53" s="47"/>
      <c r="D53" s="49">
        <v>16</v>
      </c>
      <c r="E53" s="49"/>
      <c r="F53" s="47"/>
      <c r="G53" s="47"/>
      <c r="H53" s="49" t="s">
        <v>328</v>
      </c>
      <c r="I53" s="49"/>
      <c r="J53" s="47"/>
      <c r="K53" s="47"/>
      <c r="L53" s="49">
        <v>16</v>
      </c>
      <c r="M53" s="49"/>
      <c r="N53" s="47"/>
      <c r="O53" s="47"/>
      <c r="P53" s="49" t="s">
        <v>328</v>
      </c>
      <c r="Q53" s="49"/>
      <c r="R53" s="47"/>
    </row>
    <row r="54" spans="1:22">
      <c r="A54" s="21"/>
      <c r="B54" s="42"/>
      <c r="C54" s="47"/>
      <c r="D54" s="49"/>
      <c r="E54" s="49"/>
      <c r="F54" s="47"/>
      <c r="G54" s="47"/>
      <c r="H54" s="49"/>
      <c r="I54" s="49"/>
      <c r="J54" s="47"/>
      <c r="K54" s="47"/>
      <c r="L54" s="49"/>
      <c r="M54" s="49"/>
      <c r="N54" s="47"/>
      <c r="O54" s="47"/>
      <c r="P54" s="49"/>
      <c r="Q54" s="49"/>
      <c r="R54" s="47"/>
    </row>
    <row r="55" spans="1:22">
      <c r="A55" s="21"/>
      <c r="B55" s="40" t="s">
        <v>738</v>
      </c>
      <c r="C55" s="37"/>
      <c r="D55" s="57">
        <v>333</v>
      </c>
      <c r="E55" s="57"/>
      <c r="F55" s="37"/>
      <c r="G55" s="37"/>
      <c r="H55" s="57" t="s">
        <v>328</v>
      </c>
      <c r="I55" s="57"/>
      <c r="J55" s="37"/>
      <c r="K55" s="37"/>
      <c r="L55" s="57">
        <v>333</v>
      </c>
      <c r="M55" s="57"/>
      <c r="N55" s="37"/>
      <c r="O55" s="37"/>
      <c r="P55" s="57" t="s">
        <v>328</v>
      </c>
      <c r="Q55" s="57"/>
      <c r="R55" s="37"/>
    </row>
    <row r="56" spans="1:22">
      <c r="A56" s="21"/>
      <c r="B56" s="40"/>
      <c r="C56" s="37"/>
      <c r="D56" s="57"/>
      <c r="E56" s="57"/>
      <c r="F56" s="37"/>
      <c r="G56" s="37"/>
      <c r="H56" s="57"/>
      <c r="I56" s="57"/>
      <c r="J56" s="37"/>
      <c r="K56" s="37"/>
      <c r="L56" s="57"/>
      <c r="M56" s="57"/>
      <c r="N56" s="37"/>
      <c r="O56" s="37"/>
      <c r="P56" s="57"/>
      <c r="Q56" s="57"/>
      <c r="R56" s="37"/>
    </row>
    <row r="57" spans="1:22">
      <c r="A57" s="21"/>
      <c r="B57" s="42" t="s">
        <v>742</v>
      </c>
      <c r="C57" s="47"/>
      <c r="D57" s="49">
        <v>203</v>
      </c>
      <c r="E57" s="49"/>
      <c r="F57" s="47"/>
      <c r="G57" s="47"/>
      <c r="H57" s="49" t="s">
        <v>328</v>
      </c>
      <c r="I57" s="49"/>
      <c r="J57" s="47"/>
      <c r="K57" s="47"/>
      <c r="L57" s="49">
        <v>203</v>
      </c>
      <c r="M57" s="49"/>
      <c r="N57" s="47"/>
      <c r="O57" s="47"/>
      <c r="P57" s="49" t="s">
        <v>328</v>
      </c>
      <c r="Q57" s="49"/>
      <c r="R57" s="47"/>
    </row>
    <row r="58" spans="1:22">
      <c r="A58" s="21"/>
      <c r="B58" s="42"/>
      <c r="C58" s="47"/>
      <c r="D58" s="49"/>
      <c r="E58" s="49"/>
      <c r="F58" s="47"/>
      <c r="G58" s="47"/>
      <c r="H58" s="49"/>
      <c r="I58" s="49"/>
      <c r="J58" s="47"/>
      <c r="K58" s="47"/>
      <c r="L58" s="49"/>
      <c r="M58" s="49"/>
      <c r="N58" s="47"/>
      <c r="O58" s="47"/>
      <c r="P58" s="49"/>
      <c r="Q58" s="49"/>
      <c r="R58" s="47"/>
    </row>
    <row r="59" spans="1:22">
      <c r="A59" s="21"/>
      <c r="B59" s="40" t="s">
        <v>743</v>
      </c>
      <c r="C59" s="37"/>
      <c r="D59" s="57">
        <v>202</v>
      </c>
      <c r="E59" s="57"/>
      <c r="F59" s="37"/>
      <c r="G59" s="37"/>
      <c r="H59" s="57" t="s">
        <v>328</v>
      </c>
      <c r="I59" s="57"/>
      <c r="J59" s="37"/>
      <c r="K59" s="37"/>
      <c r="L59" s="57">
        <v>202</v>
      </c>
      <c r="M59" s="57"/>
      <c r="N59" s="37"/>
      <c r="O59" s="37"/>
      <c r="P59" s="57" t="s">
        <v>328</v>
      </c>
      <c r="Q59" s="57"/>
      <c r="R59" s="37"/>
    </row>
    <row r="60" spans="1:22">
      <c r="A60" s="21"/>
      <c r="B60" s="40"/>
      <c r="C60" s="37"/>
      <c r="D60" s="57"/>
      <c r="E60" s="57"/>
      <c r="F60" s="37"/>
      <c r="G60" s="37"/>
      <c r="H60" s="57"/>
      <c r="I60" s="57"/>
      <c r="J60" s="37"/>
      <c r="K60" s="37"/>
      <c r="L60" s="57"/>
      <c r="M60" s="57"/>
      <c r="N60" s="37"/>
      <c r="O60" s="37"/>
      <c r="P60" s="57"/>
      <c r="Q60" s="57"/>
      <c r="R60" s="37"/>
    </row>
    <row r="61" spans="1:22">
      <c r="A61" s="21"/>
      <c r="B61" s="145" t="s">
        <v>739</v>
      </c>
      <c r="C61" s="30"/>
      <c r="D61" s="47"/>
      <c r="E61" s="47"/>
      <c r="F61" s="47"/>
      <c r="G61" s="30"/>
      <c r="H61" s="47"/>
      <c r="I61" s="47"/>
      <c r="J61" s="47"/>
      <c r="K61" s="30"/>
      <c r="L61" s="47"/>
      <c r="M61" s="47"/>
      <c r="N61" s="47"/>
      <c r="O61" s="30"/>
      <c r="P61" s="47"/>
      <c r="Q61" s="47"/>
      <c r="R61" s="47"/>
    </row>
    <row r="62" spans="1:22">
      <c r="A62" s="21"/>
      <c r="B62" s="40" t="s">
        <v>738</v>
      </c>
      <c r="C62" s="37"/>
      <c r="D62" s="57">
        <v>303</v>
      </c>
      <c r="E62" s="57"/>
      <c r="F62" s="37"/>
      <c r="G62" s="37"/>
      <c r="H62" s="57" t="s">
        <v>328</v>
      </c>
      <c r="I62" s="57"/>
      <c r="J62" s="37"/>
      <c r="K62" s="37"/>
      <c r="L62" s="57">
        <v>303</v>
      </c>
      <c r="M62" s="57"/>
      <c r="N62" s="37"/>
      <c r="O62" s="37"/>
      <c r="P62" s="57" t="s">
        <v>328</v>
      </c>
      <c r="Q62" s="57"/>
      <c r="R62" s="37"/>
    </row>
    <row r="63" spans="1:22">
      <c r="A63" s="21"/>
      <c r="B63" s="40"/>
      <c r="C63" s="37"/>
      <c r="D63" s="57"/>
      <c r="E63" s="57"/>
      <c r="F63" s="37"/>
      <c r="G63" s="37"/>
      <c r="H63" s="57"/>
      <c r="I63" s="57"/>
      <c r="J63" s="37"/>
      <c r="K63" s="37"/>
      <c r="L63" s="57"/>
      <c r="M63" s="57"/>
      <c r="N63" s="37"/>
      <c r="O63" s="37"/>
      <c r="P63" s="57"/>
      <c r="Q63" s="57"/>
      <c r="R63" s="37"/>
    </row>
    <row r="64" spans="1:22">
      <c r="A64" s="21" t="s">
        <v>1111</v>
      </c>
      <c r="B64" s="40" t="s">
        <v>744</v>
      </c>
      <c r="C64" s="40"/>
      <c r="D64" s="40"/>
      <c r="E64" s="40"/>
      <c r="F64" s="40"/>
      <c r="G64" s="40"/>
      <c r="H64" s="40"/>
      <c r="I64" s="40"/>
      <c r="J64" s="40"/>
      <c r="K64" s="40"/>
      <c r="L64" s="40"/>
      <c r="M64" s="40"/>
      <c r="N64" s="40"/>
      <c r="O64" s="40"/>
      <c r="P64" s="40"/>
      <c r="Q64" s="40"/>
      <c r="R64" s="40"/>
      <c r="S64" s="40"/>
      <c r="T64" s="40"/>
      <c r="U64" s="40"/>
      <c r="V64" s="40"/>
    </row>
    <row r="65" spans="1:22">
      <c r="A65" s="21"/>
      <c r="B65" s="19"/>
      <c r="C65" s="19"/>
      <c r="D65" s="19"/>
      <c r="E65" s="19"/>
      <c r="F65" s="19"/>
      <c r="G65" s="19"/>
      <c r="H65" s="19"/>
      <c r="I65" s="19"/>
      <c r="J65" s="19"/>
      <c r="K65" s="19"/>
      <c r="L65" s="19"/>
      <c r="M65" s="19"/>
      <c r="N65" s="19"/>
      <c r="O65" s="19"/>
      <c r="P65" s="19"/>
      <c r="Q65" s="19"/>
      <c r="R65" s="19"/>
      <c r="S65" s="19"/>
      <c r="T65" s="19"/>
      <c r="U65" s="19"/>
      <c r="V65" s="19"/>
    </row>
    <row r="66" spans="1:22">
      <c r="A66" s="21"/>
      <c r="B66" s="13"/>
      <c r="C66" s="13"/>
      <c r="D66" s="13"/>
      <c r="E66" s="13"/>
      <c r="F66" s="13"/>
      <c r="G66" s="13"/>
      <c r="H66" s="13"/>
      <c r="I66" s="13"/>
      <c r="J66" s="13"/>
      <c r="K66" s="13"/>
      <c r="L66" s="13"/>
      <c r="M66" s="13"/>
      <c r="N66" s="13"/>
      <c r="O66" s="13"/>
      <c r="P66" s="13"/>
      <c r="Q66" s="13"/>
      <c r="R66" s="13"/>
      <c r="S66" s="13"/>
      <c r="T66" s="13"/>
      <c r="U66" s="13"/>
      <c r="V66" s="13"/>
    </row>
    <row r="67" spans="1:22" ht="15.75" thickBot="1">
      <c r="A67" s="21"/>
      <c r="B67" s="27" t="s">
        <v>316</v>
      </c>
      <c r="C67" s="28"/>
      <c r="D67" s="32" t="s">
        <v>315</v>
      </c>
      <c r="E67" s="32"/>
      <c r="F67" s="32"/>
      <c r="G67" s="32"/>
      <c r="H67" s="32"/>
      <c r="I67" s="32"/>
      <c r="J67" s="32"/>
      <c r="K67" s="32"/>
      <c r="L67" s="32"/>
      <c r="M67" s="32"/>
      <c r="N67" s="32"/>
      <c r="O67" s="32"/>
      <c r="P67" s="32"/>
      <c r="Q67" s="32"/>
      <c r="R67" s="32"/>
      <c r="S67" s="32"/>
      <c r="T67" s="32"/>
      <c r="U67" s="32"/>
      <c r="V67" s="32"/>
    </row>
    <row r="68" spans="1:22" ht="15.75" thickBot="1">
      <c r="A68" s="21"/>
      <c r="B68" s="15" t="s">
        <v>733</v>
      </c>
      <c r="C68" s="28"/>
      <c r="D68" s="81" t="s">
        <v>745</v>
      </c>
      <c r="E68" s="81"/>
      <c r="F68" s="81"/>
      <c r="G68" s="28"/>
      <c r="H68" s="81" t="s">
        <v>746</v>
      </c>
      <c r="I68" s="81"/>
      <c r="J68" s="81"/>
      <c r="K68" s="28"/>
      <c r="L68" s="81" t="s">
        <v>747</v>
      </c>
      <c r="M68" s="81"/>
      <c r="N68" s="81"/>
      <c r="O68" s="28"/>
      <c r="P68" s="81" t="s">
        <v>748</v>
      </c>
      <c r="Q68" s="81"/>
      <c r="R68" s="81"/>
      <c r="S68" s="28"/>
      <c r="T68" s="81" t="s">
        <v>749</v>
      </c>
      <c r="U68" s="81"/>
      <c r="V68" s="81"/>
    </row>
    <row r="69" spans="1:22">
      <c r="A69" s="21"/>
      <c r="B69" s="43" t="s">
        <v>345</v>
      </c>
      <c r="C69" s="47"/>
      <c r="D69" s="43" t="s">
        <v>327</v>
      </c>
      <c r="E69" s="75">
        <v>488</v>
      </c>
      <c r="F69" s="73"/>
      <c r="G69" s="47"/>
      <c r="H69" s="43" t="s">
        <v>327</v>
      </c>
      <c r="I69" s="75" t="s">
        <v>328</v>
      </c>
      <c r="J69" s="73"/>
      <c r="K69" s="47"/>
      <c r="L69" s="43" t="s">
        <v>327</v>
      </c>
      <c r="M69" s="75" t="s">
        <v>328</v>
      </c>
      <c r="N69" s="73"/>
      <c r="O69" s="47"/>
      <c r="P69" s="43" t="s">
        <v>327</v>
      </c>
      <c r="Q69" s="75" t="s">
        <v>750</v>
      </c>
      <c r="R69" s="43" t="s">
        <v>330</v>
      </c>
      <c r="S69" s="47"/>
      <c r="T69" s="43" t="s">
        <v>327</v>
      </c>
      <c r="U69" s="75" t="s">
        <v>328</v>
      </c>
      <c r="V69" s="73"/>
    </row>
    <row r="70" spans="1:22" ht="15.75" thickBot="1">
      <c r="A70" s="21"/>
      <c r="B70" s="42"/>
      <c r="C70" s="47"/>
      <c r="D70" s="70"/>
      <c r="E70" s="76"/>
      <c r="F70" s="74"/>
      <c r="G70" s="47"/>
      <c r="H70" s="70"/>
      <c r="I70" s="76"/>
      <c r="J70" s="74"/>
      <c r="K70" s="47"/>
      <c r="L70" s="70"/>
      <c r="M70" s="76"/>
      <c r="N70" s="74"/>
      <c r="O70" s="47"/>
      <c r="P70" s="70"/>
      <c r="Q70" s="76"/>
      <c r="R70" s="70"/>
      <c r="S70" s="47"/>
      <c r="T70" s="70"/>
      <c r="U70" s="76"/>
      <c r="V70" s="74"/>
    </row>
    <row r="71" spans="1:22" ht="15.75" thickTop="1">
      <c r="A71" s="21"/>
      <c r="B71" s="19"/>
      <c r="C71" s="19"/>
      <c r="D71" s="19"/>
      <c r="E71" s="19"/>
      <c r="F71" s="19"/>
      <c r="G71" s="19"/>
      <c r="H71" s="19"/>
      <c r="I71" s="19"/>
      <c r="J71" s="19"/>
      <c r="K71" s="19"/>
      <c r="L71" s="19"/>
      <c r="M71" s="19"/>
      <c r="N71" s="19"/>
      <c r="O71" s="19"/>
      <c r="P71" s="19"/>
      <c r="Q71" s="19"/>
      <c r="R71" s="19"/>
      <c r="S71" s="19"/>
      <c r="T71" s="19"/>
      <c r="U71" s="19"/>
      <c r="V71" s="19"/>
    </row>
    <row r="72" spans="1:22">
      <c r="A72" s="21"/>
      <c r="B72" s="13"/>
      <c r="C72" s="13"/>
      <c r="D72" s="13"/>
      <c r="E72" s="13"/>
      <c r="F72" s="13"/>
      <c r="G72" s="13"/>
      <c r="H72" s="13"/>
      <c r="I72" s="13"/>
      <c r="J72" s="13"/>
      <c r="K72" s="13"/>
      <c r="L72" s="13"/>
      <c r="M72" s="13"/>
      <c r="N72" s="13"/>
      <c r="O72" s="13"/>
      <c r="P72" s="13"/>
      <c r="Q72" s="13"/>
      <c r="R72" s="13"/>
      <c r="S72" s="13"/>
      <c r="T72" s="13"/>
      <c r="U72" s="13"/>
      <c r="V72" s="13"/>
    </row>
    <row r="73" spans="1:22" ht="15.75" thickBot="1">
      <c r="A73" s="21"/>
      <c r="B73" s="27" t="s">
        <v>316</v>
      </c>
      <c r="C73" s="28"/>
      <c r="D73" s="32" t="s">
        <v>348</v>
      </c>
      <c r="E73" s="32"/>
      <c r="F73" s="32"/>
      <c r="G73" s="32"/>
      <c r="H73" s="32"/>
      <c r="I73" s="32"/>
      <c r="J73" s="32"/>
      <c r="K73" s="32"/>
      <c r="L73" s="32"/>
      <c r="M73" s="32"/>
      <c r="N73" s="32"/>
      <c r="O73" s="32"/>
      <c r="P73" s="32"/>
      <c r="Q73" s="32"/>
      <c r="R73" s="32"/>
      <c r="S73" s="32"/>
      <c r="T73" s="32"/>
      <c r="U73" s="32"/>
      <c r="V73" s="32"/>
    </row>
    <row r="74" spans="1:22" ht="15.75" thickBot="1">
      <c r="A74" s="21"/>
      <c r="B74" s="15" t="s">
        <v>733</v>
      </c>
      <c r="C74" s="28"/>
      <c r="D74" s="81" t="s">
        <v>751</v>
      </c>
      <c r="E74" s="81"/>
      <c r="F74" s="81"/>
      <c r="G74" s="28"/>
      <c r="H74" s="81" t="s">
        <v>746</v>
      </c>
      <c r="I74" s="81"/>
      <c r="J74" s="81"/>
      <c r="K74" s="28"/>
      <c r="L74" s="81" t="s">
        <v>747</v>
      </c>
      <c r="M74" s="81"/>
      <c r="N74" s="81"/>
      <c r="O74" s="28"/>
      <c r="P74" s="81" t="s">
        <v>748</v>
      </c>
      <c r="Q74" s="81"/>
      <c r="R74" s="81"/>
      <c r="S74" s="28"/>
      <c r="T74" s="81" t="s">
        <v>745</v>
      </c>
      <c r="U74" s="81"/>
      <c r="V74" s="81"/>
    </row>
    <row r="75" spans="1:22">
      <c r="A75" s="21"/>
      <c r="B75" s="43" t="s">
        <v>345</v>
      </c>
      <c r="C75" s="47"/>
      <c r="D75" s="43" t="s">
        <v>327</v>
      </c>
      <c r="E75" s="75" t="s">
        <v>328</v>
      </c>
      <c r="F75" s="73"/>
      <c r="G75" s="47"/>
      <c r="H75" s="43" t="s">
        <v>327</v>
      </c>
      <c r="I75" s="75" t="s">
        <v>328</v>
      </c>
      <c r="J75" s="73"/>
      <c r="K75" s="47"/>
      <c r="L75" s="43" t="s">
        <v>327</v>
      </c>
      <c r="M75" s="75" t="s">
        <v>328</v>
      </c>
      <c r="N75" s="73"/>
      <c r="O75" s="47"/>
      <c r="P75" s="43" t="s">
        <v>327</v>
      </c>
      <c r="Q75" s="75">
        <v>488</v>
      </c>
      <c r="R75" s="73"/>
      <c r="S75" s="47"/>
      <c r="T75" s="43" t="s">
        <v>327</v>
      </c>
      <c r="U75" s="75">
        <v>488</v>
      </c>
      <c r="V75" s="73"/>
    </row>
    <row r="76" spans="1:22" ht="15.75" thickBot="1">
      <c r="A76" s="21"/>
      <c r="B76" s="42"/>
      <c r="C76" s="47"/>
      <c r="D76" s="70"/>
      <c r="E76" s="76"/>
      <c r="F76" s="74"/>
      <c r="G76" s="47"/>
      <c r="H76" s="70"/>
      <c r="I76" s="76"/>
      <c r="J76" s="74"/>
      <c r="K76" s="47"/>
      <c r="L76" s="70"/>
      <c r="M76" s="76"/>
      <c r="N76" s="74"/>
      <c r="O76" s="47"/>
      <c r="P76" s="70"/>
      <c r="Q76" s="76"/>
      <c r="R76" s="74"/>
      <c r="S76" s="47"/>
      <c r="T76" s="70"/>
      <c r="U76" s="76"/>
      <c r="V76" s="74"/>
    </row>
    <row r="77" spans="1:22" ht="15.75" thickTop="1">
      <c r="A77" s="21"/>
      <c r="B77" s="20"/>
      <c r="C77" s="20"/>
      <c r="D77" s="20"/>
      <c r="E77" s="20"/>
      <c r="F77" s="20"/>
      <c r="G77" s="20"/>
      <c r="H77" s="20"/>
      <c r="I77" s="20"/>
      <c r="J77" s="20"/>
      <c r="K77" s="20"/>
      <c r="L77" s="20"/>
      <c r="M77" s="20"/>
      <c r="N77" s="20"/>
      <c r="O77" s="20"/>
      <c r="P77" s="20"/>
      <c r="Q77" s="20"/>
      <c r="R77" s="20"/>
      <c r="S77" s="20"/>
      <c r="T77" s="20"/>
      <c r="U77" s="20"/>
      <c r="V77" s="20"/>
    </row>
    <row r="78" spans="1:22">
      <c r="A78" s="21"/>
      <c r="B78" s="23" t="s">
        <v>752</v>
      </c>
      <c r="C78" s="23"/>
      <c r="D78" s="23"/>
      <c r="E78" s="23"/>
      <c r="F78" s="23"/>
      <c r="G78" s="23"/>
      <c r="H78" s="23"/>
      <c r="I78" s="23"/>
      <c r="J78" s="23"/>
      <c r="K78" s="23"/>
      <c r="L78" s="23"/>
      <c r="M78" s="23"/>
      <c r="N78" s="23"/>
      <c r="O78" s="23"/>
      <c r="P78" s="23"/>
      <c r="Q78" s="23"/>
      <c r="R78" s="23"/>
      <c r="S78" s="23"/>
      <c r="T78" s="23"/>
      <c r="U78" s="23"/>
      <c r="V78" s="23"/>
    </row>
    <row r="79" spans="1:22">
      <c r="A79" s="21"/>
      <c r="B79" s="82"/>
      <c r="C79" s="82"/>
      <c r="D79" s="82"/>
      <c r="E79" s="82"/>
      <c r="F79" s="82"/>
      <c r="G79" s="82"/>
      <c r="H79" s="82"/>
      <c r="I79" s="82"/>
      <c r="J79" s="82"/>
      <c r="K79" s="82"/>
      <c r="L79" s="82"/>
      <c r="M79" s="82"/>
      <c r="N79" s="82"/>
      <c r="O79" s="82"/>
      <c r="P79" s="82"/>
      <c r="Q79" s="82"/>
      <c r="R79" s="82"/>
      <c r="S79" s="82"/>
      <c r="T79" s="82"/>
      <c r="U79" s="82"/>
      <c r="V79" s="82"/>
    </row>
    <row r="80" spans="1:22">
      <c r="A80" s="21"/>
      <c r="B80" s="19"/>
      <c r="C80" s="19"/>
      <c r="D80" s="19"/>
      <c r="E80" s="19"/>
      <c r="F80" s="19"/>
      <c r="G80" s="19"/>
      <c r="H80" s="19"/>
      <c r="I80" s="19"/>
      <c r="J80" s="19"/>
    </row>
    <row r="81" spans="1:22">
      <c r="A81" s="21"/>
      <c r="B81" s="13"/>
      <c r="C81" s="13"/>
      <c r="D81" s="13"/>
      <c r="E81" s="13"/>
      <c r="F81" s="13"/>
      <c r="G81" s="13"/>
      <c r="H81" s="13"/>
      <c r="I81" s="13"/>
      <c r="J81" s="13"/>
    </row>
    <row r="82" spans="1:22" ht="15.75" thickBot="1">
      <c r="A82" s="21"/>
      <c r="B82" s="30"/>
      <c r="C82" s="30"/>
      <c r="D82" s="148" t="s">
        <v>753</v>
      </c>
      <c r="E82" s="148"/>
      <c r="F82" s="148"/>
      <c r="G82" s="30"/>
      <c r="H82" s="146" t="s">
        <v>754</v>
      </c>
      <c r="I82" s="30"/>
      <c r="J82" s="146" t="s">
        <v>755</v>
      </c>
    </row>
    <row r="83" spans="1:22" ht="15.75" thickBot="1">
      <c r="A83" s="21"/>
      <c r="B83" s="147" t="s">
        <v>348</v>
      </c>
      <c r="C83" s="28"/>
      <c r="D83" s="38"/>
      <c r="E83" s="38"/>
      <c r="F83" s="38"/>
      <c r="G83" s="28"/>
      <c r="H83" s="28"/>
      <c r="I83" s="28"/>
      <c r="J83" s="28"/>
    </row>
    <row r="84" spans="1:22">
      <c r="A84" s="21"/>
      <c r="B84" s="150" t="s">
        <v>345</v>
      </c>
      <c r="C84" s="47"/>
      <c r="D84" s="100" t="s">
        <v>327</v>
      </c>
      <c r="E84" s="101">
        <v>488</v>
      </c>
      <c r="F84" s="47"/>
      <c r="G84" s="47"/>
      <c r="H84" s="149" t="s">
        <v>756</v>
      </c>
      <c r="I84" s="47"/>
      <c r="J84" s="149" t="s">
        <v>757</v>
      </c>
    </row>
    <row r="85" spans="1:22">
      <c r="A85" s="21"/>
      <c r="B85" s="149"/>
      <c r="C85" s="47"/>
      <c r="D85" s="100"/>
      <c r="E85" s="101"/>
      <c r="F85" s="47"/>
      <c r="G85" s="47"/>
      <c r="H85" s="149"/>
      <c r="I85" s="47"/>
      <c r="J85" s="149"/>
    </row>
    <row r="86" spans="1:22">
      <c r="A86" s="21" t="s">
        <v>1112</v>
      </c>
      <c r="B86" s="23" t="s">
        <v>770</v>
      </c>
      <c r="C86" s="23"/>
      <c r="D86" s="23"/>
      <c r="E86" s="23"/>
      <c r="F86" s="23"/>
      <c r="G86" s="23"/>
      <c r="H86" s="23"/>
      <c r="I86" s="23"/>
      <c r="J86" s="23"/>
      <c r="K86" s="23"/>
      <c r="L86" s="23"/>
      <c r="M86" s="23"/>
      <c r="N86" s="23"/>
      <c r="O86" s="23"/>
      <c r="P86" s="23"/>
      <c r="Q86" s="23"/>
      <c r="R86" s="23"/>
      <c r="S86" s="23"/>
      <c r="T86" s="23"/>
      <c r="U86" s="23"/>
      <c r="V86" s="23"/>
    </row>
    <row r="87" spans="1:22">
      <c r="A87" s="21"/>
      <c r="B87" s="19"/>
      <c r="C87" s="19"/>
      <c r="D87" s="19"/>
      <c r="E87" s="19"/>
      <c r="F87" s="19"/>
      <c r="G87" s="19"/>
      <c r="H87" s="19"/>
      <c r="I87" s="19"/>
      <c r="J87" s="19"/>
      <c r="K87" s="19"/>
      <c r="L87" s="19"/>
      <c r="M87" s="19"/>
      <c r="N87" s="19"/>
      <c r="O87" s="19"/>
      <c r="P87" s="19"/>
      <c r="Q87" s="19"/>
      <c r="R87" s="19"/>
    </row>
    <row r="88" spans="1:22">
      <c r="A88" s="21"/>
      <c r="B88" s="13"/>
      <c r="C88" s="13"/>
      <c r="D88" s="13"/>
      <c r="E88" s="13"/>
      <c r="F88" s="13"/>
      <c r="G88" s="13"/>
      <c r="H88" s="13"/>
      <c r="I88" s="13"/>
      <c r="J88" s="13"/>
      <c r="K88" s="13"/>
      <c r="L88" s="13"/>
      <c r="M88" s="13"/>
      <c r="N88" s="13"/>
      <c r="O88" s="13"/>
      <c r="P88" s="13"/>
      <c r="Q88" s="13"/>
      <c r="R88" s="13"/>
    </row>
    <row r="89" spans="1:22" ht="15.75" thickBot="1">
      <c r="A89" s="21"/>
      <c r="B89" s="27" t="s">
        <v>316</v>
      </c>
      <c r="C89" s="28"/>
      <c r="D89" s="32" t="s">
        <v>315</v>
      </c>
      <c r="E89" s="32"/>
      <c r="F89" s="32"/>
      <c r="G89" s="32"/>
      <c r="H89" s="32"/>
      <c r="I89" s="32"/>
      <c r="J89" s="32"/>
      <c r="K89" s="32"/>
      <c r="L89" s="32"/>
      <c r="M89" s="32"/>
      <c r="N89" s="32"/>
      <c r="O89" s="32"/>
      <c r="P89" s="32"/>
      <c r="Q89" s="32"/>
      <c r="R89" s="32"/>
    </row>
    <row r="90" spans="1:22" ht="15.75" thickBot="1">
      <c r="A90" s="21"/>
      <c r="B90" s="25"/>
      <c r="C90" s="28"/>
      <c r="D90" s="81" t="s">
        <v>142</v>
      </c>
      <c r="E90" s="81"/>
      <c r="F90" s="81"/>
      <c r="G90" s="28"/>
      <c r="H90" s="81" t="s">
        <v>734</v>
      </c>
      <c r="I90" s="81"/>
      <c r="J90" s="81"/>
      <c r="K90" s="28"/>
      <c r="L90" s="81" t="s">
        <v>735</v>
      </c>
      <c r="M90" s="81"/>
      <c r="N90" s="81"/>
      <c r="O90" s="28"/>
      <c r="P90" s="81" t="s">
        <v>736</v>
      </c>
      <c r="Q90" s="81"/>
      <c r="R90" s="81"/>
    </row>
    <row r="91" spans="1:22">
      <c r="A91" s="21"/>
      <c r="B91" s="141" t="s">
        <v>737</v>
      </c>
      <c r="C91" s="30"/>
      <c r="D91" s="43"/>
      <c r="E91" s="43"/>
      <c r="F91" s="43"/>
      <c r="G91" s="30"/>
      <c r="H91" s="43"/>
      <c r="I91" s="43"/>
      <c r="J91" s="43"/>
      <c r="K91" s="30"/>
      <c r="L91" s="43"/>
      <c r="M91" s="43"/>
      <c r="N91" s="43"/>
      <c r="O91" s="30"/>
      <c r="P91" s="43"/>
      <c r="Q91" s="43"/>
      <c r="R91" s="43"/>
    </row>
    <row r="92" spans="1:22">
      <c r="A92" s="21"/>
      <c r="B92" s="40" t="s">
        <v>771</v>
      </c>
      <c r="C92" s="37"/>
      <c r="D92" s="40" t="s">
        <v>327</v>
      </c>
      <c r="E92" s="53">
        <v>5799</v>
      </c>
      <c r="F92" s="37"/>
      <c r="G92" s="37"/>
      <c r="H92" s="40" t="s">
        <v>327</v>
      </c>
      <c r="I92" s="57" t="s">
        <v>328</v>
      </c>
      <c r="J92" s="37"/>
      <c r="K92" s="37"/>
      <c r="L92" s="40" t="s">
        <v>327</v>
      </c>
      <c r="M92" s="53">
        <v>1289</v>
      </c>
      <c r="N92" s="37"/>
      <c r="O92" s="37"/>
      <c r="P92" s="40" t="s">
        <v>327</v>
      </c>
      <c r="Q92" s="53">
        <v>4510</v>
      </c>
      <c r="R92" s="37"/>
    </row>
    <row r="93" spans="1:22">
      <c r="A93" s="21"/>
      <c r="B93" s="40"/>
      <c r="C93" s="37"/>
      <c r="D93" s="40"/>
      <c r="E93" s="53"/>
      <c r="F93" s="37"/>
      <c r="G93" s="37"/>
      <c r="H93" s="40"/>
      <c r="I93" s="57"/>
      <c r="J93" s="37"/>
      <c r="K93" s="37"/>
      <c r="L93" s="40"/>
      <c r="M93" s="53"/>
      <c r="N93" s="37"/>
      <c r="O93" s="37"/>
      <c r="P93" s="40"/>
      <c r="Q93" s="53"/>
      <c r="R93" s="37"/>
    </row>
    <row r="94" spans="1:22">
      <c r="A94" s="21"/>
      <c r="B94" s="42" t="s">
        <v>110</v>
      </c>
      <c r="C94" s="47"/>
      <c r="D94" s="42" t="s">
        <v>327</v>
      </c>
      <c r="E94" s="45">
        <v>4051</v>
      </c>
      <c r="F94" s="47"/>
      <c r="G94" s="47"/>
      <c r="H94" s="42" t="s">
        <v>327</v>
      </c>
      <c r="I94" s="49" t="s">
        <v>328</v>
      </c>
      <c r="J94" s="47"/>
      <c r="K94" s="47"/>
      <c r="L94" s="42" t="s">
        <v>327</v>
      </c>
      <c r="M94" s="45">
        <v>4051</v>
      </c>
      <c r="N94" s="47"/>
      <c r="O94" s="47"/>
      <c r="P94" s="42" t="s">
        <v>327</v>
      </c>
      <c r="Q94" s="49" t="s">
        <v>328</v>
      </c>
      <c r="R94" s="47"/>
    </row>
    <row r="95" spans="1:22">
      <c r="A95" s="21"/>
      <c r="B95" s="42"/>
      <c r="C95" s="47"/>
      <c r="D95" s="42"/>
      <c r="E95" s="45"/>
      <c r="F95" s="47"/>
      <c r="G95" s="47"/>
      <c r="H95" s="42"/>
      <c r="I95" s="49"/>
      <c r="J95" s="47"/>
      <c r="K95" s="47"/>
      <c r="L95" s="42"/>
      <c r="M95" s="45"/>
      <c r="N95" s="47"/>
      <c r="O95" s="47"/>
      <c r="P95" s="42"/>
      <c r="Q95" s="49"/>
      <c r="R95" s="47"/>
    </row>
    <row r="96" spans="1:22">
      <c r="A96" s="21"/>
      <c r="B96" s="40" t="s">
        <v>772</v>
      </c>
      <c r="C96" s="37"/>
      <c r="D96" s="40" t="s">
        <v>327</v>
      </c>
      <c r="E96" s="53">
        <v>1132</v>
      </c>
      <c r="F96" s="37"/>
      <c r="G96" s="37"/>
      <c r="H96" s="40" t="s">
        <v>327</v>
      </c>
      <c r="I96" s="57" t="s">
        <v>328</v>
      </c>
      <c r="J96" s="37"/>
      <c r="K96" s="37"/>
      <c r="L96" s="40" t="s">
        <v>327</v>
      </c>
      <c r="M96" s="57" t="s">
        <v>328</v>
      </c>
      <c r="N96" s="37"/>
      <c r="O96" s="37"/>
      <c r="P96" s="40" t="s">
        <v>327</v>
      </c>
      <c r="Q96" s="53">
        <v>1132</v>
      </c>
      <c r="R96" s="37"/>
    </row>
    <row r="97" spans="1:22">
      <c r="A97" s="21"/>
      <c r="B97" s="40"/>
      <c r="C97" s="37"/>
      <c r="D97" s="40"/>
      <c r="E97" s="53"/>
      <c r="F97" s="37"/>
      <c r="G97" s="37"/>
      <c r="H97" s="40"/>
      <c r="I97" s="57"/>
      <c r="J97" s="37"/>
      <c r="K97" s="37"/>
      <c r="L97" s="40"/>
      <c r="M97" s="57"/>
      <c r="N97" s="37"/>
      <c r="O97" s="37"/>
      <c r="P97" s="40"/>
      <c r="Q97" s="53"/>
      <c r="R97" s="37"/>
    </row>
    <row r="98" spans="1:22">
      <c r="A98" s="21"/>
      <c r="B98" s="30"/>
      <c r="C98" s="30"/>
      <c r="D98" s="47"/>
      <c r="E98" s="47"/>
      <c r="F98" s="47"/>
      <c r="G98" s="30"/>
      <c r="H98" s="47"/>
      <c r="I98" s="47"/>
      <c r="J98" s="47"/>
      <c r="K98" s="30"/>
      <c r="L98" s="47"/>
      <c r="M98" s="47"/>
      <c r="N98" s="47"/>
      <c r="O98" s="30"/>
      <c r="P98" s="47"/>
      <c r="Q98" s="47"/>
      <c r="R98" s="47"/>
    </row>
    <row r="99" spans="1:22" ht="15.75" thickBot="1">
      <c r="A99" s="21"/>
      <c r="B99" s="27" t="s">
        <v>316</v>
      </c>
      <c r="C99" s="28"/>
      <c r="D99" s="32" t="s">
        <v>348</v>
      </c>
      <c r="E99" s="32"/>
      <c r="F99" s="32"/>
      <c r="G99" s="32"/>
      <c r="H99" s="32"/>
      <c r="I99" s="32"/>
      <c r="J99" s="32"/>
      <c r="K99" s="32"/>
      <c r="L99" s="32"/>
      <c r="M99" s="32"/>
      <c r="N99" s="32"/>
      <c r="O99" s="32"/>
      <c r="P99" s="32"/>
      <c r="Q99" s="32"/>
      <c r="R99" s="32"/>
    </row>
    <row r="100" spans="1:22" ht="15.75" thickBot="1">
      <c r="A100" s="21"/>
      <c r="B100" s="30"/>
      <c r="C100" s="30"/>
      <c r="D100" s="151" t="s">
        <v>142</v>
      </c>
      <c r="E100" s="151"/>
      <c r="F100" s="151"/>
      <c r="G100" s="30"/>
      <c r="H100" s="151" t="s">
        <v>734</v>
      </c>
      <c r="I100" s="151"/>
      <c r="J100" s="151"/>
      <c r="K100" s="30"/>
      <c r="L100" s="151" t="s">
        <v>735</v>
      </c>
      <c r="M100" s="151"/>
      <c r="N100" s="151"/>
      <c r="O100" s="30"/>
      <c r="P100" s="151" t="s">
        <v>736</v>
      </c>
      <c r="Q100" s="151"/>
      <c r="R100" s="151"/>
    </row>
    <row r="101" spans="1:22">
      <c r="A101" s="21"/>
      <c r="B101" s="23" t="s">
        <v>737</v>
      </c>
      <c r="C101" s="37"/>
      <c r="D101" s="58"/>
      <c r="E101" s="58"/>
      <c r="F101" s="38"/>
      <c r="G101" s="37"/>
      <c r="H101" s="58"/>
      <c r="I101" s="58"/>
      <c r="J101" s="38"/>
      <c r="K101" s="37"/>
      <c r="L101" s="58"/>
      <c r="M101" s="58"/>
      <c r="N101" s="38"/>
      <c r="O101" s="37"/>
      <c r="P101" s="58"/>
      <c r="Q101" s="58"/>
      <c r="R101" s="38"/>
    </row>
    <row r="102" spans="1:22">
      <c r="A102" s="21"/>
      <c r="B102" s="23"/>
      <c r="C102" s="37"/>
      <c r="D102" s="57"/>
      <c r="E102" s="57"/>
      <c r="F102" s="37"/>
      <c r="G102" s="37"/>
      <c r="H102" s="57"/>
      <c r="I102" s="57"/>
      <c r="J102" s="37"/>
      <c r="K102" s="37"/>
      <c r="L102" s="57"/>
      <c r="M102" s="57"/>
      <c r="N102" s="37"/>
      <c r="O102" s="37"/>
      <c r="P102" s="57"/>
      <c r="Q102" s="57"/>
      <c r="R102" s="37"/>
    </row>
    <row r="103" spans="1:22">
      <c r="A103" s="21"/>
      <c r="B103" s="42" t="s">
        <v>771</v>
      </c>
      <c r="C103" s="47"/>
      <c r="D103" s="42" t="s">
        <v>327</v>
      </c>
      <c r="E103" s="45">
        <v>7614</v>
      </c>
      <c r="F103" s="47"/>
      <c r="G103" s="47"/>
      <c r="H103" s="42" t="s">
        <v>327</v>
      </c>
      <c r="I103" s="49" t="s">
        <v>328</v>
      </c>
      <c r="J103" s="47"/>
      <c r="K103" s="47"/>
      <c r="L103" s="42" t="s">
        <v>327</v>
      </c>
      <c r="M103" s="45">
        <v>5756</v>
      </c>
      <c r="N103" s="47"/>
      <c r="O103" s="47"/>
      <c r="P103" s="42" t="s">
        <v>327</v>
      </c>
      <c r="Q103" s="45">
        <v>1858</v>
      </c>
      <c r="R103" s="47"/>
    </row>
    <row r="104" spans="1:22">
      <c r="A104" s="21"/>
      <c r="B104" s="42"/>
      <c r="C104" s="47"/>
      <c r="D104" s="42"/>
      <c r="E104" s="45"/>
      <c r="F104" s="47"/>
      <c r="G104" s="47"/>
      <c r="H104" s="42"/>
      <c r="I104" s="49"/>
      <c r="J104" s="47"/>
      <c r="K104" s="47"/>
      <c r="L104" s="42"/>
      <c r="M104" s="45"/>
      <c r="N104" s="47"/>
      <c r="O104" s="47"/>
      <c r="P104" s="42"/>
      <c r="Q104" s="45"/>
      <c r="R104" s="47"/>
    </row>
    <row r="105" spans="1:22">
      <c r="A105" s="21"/>
      <c r="B105" s="40" t="s">
        <v>110</v>
      </c>
      <c r="C105" s="37"/>
      <c r="D105" s="40" t="s">
        <v>327</v>
      </c>
      <c r="E105" s="53">
        <v>3424</v>
      </c>
      <c r="F105" s="37"/>
      <c r="G105" s="37"/>
      <c r="H105" s="40" t="s">
        <v>327</v>
      </c>
      <c r="I105" s="57" t="s">
        <v>328</v>
      </c>
      <c r="J105" s="37"/>
      <c r="K105" s="37"/>
      <c r="L105" s="40" t="s">
        <v>327</v>
      </c>
      <c r="M105" s="53">
        <v>3424</v>
      </c>
      <c r="N105" s="37"/>
      <c r="O105" s="37"/>
      <c r="P105" s="40" t="s">
        <v>327</v>
      </c>
      <c r="Q105" s="57" t="s">
        <v>328</v>
      </c>
      <c r="R105" s="37"/>
    </row>
    <row r="106" spans="1:22">
      <c r="A106" s="21"/>
      <c r="B106" s="40"/>
      <c r="C106" s="37"/>
      <c r="D106" s="40"/>
      <c r="E106" s="53"/>
      <c r="F106" s="37"/>
      <c r="G106" s="37"/>
      <c r="H106" s="40"/>
      <c r="I106" s="57"/>
      <c r="J106" s="37"/>
      <c r="K106" s="37"/>
      <c r="L106" s="40"/>
      <c r="M106" s="53"/>
      <c r="N106" s="37"/>
      <c r="O106" s="37"/>
      <c r="P106" s="40"/>
      <c r="Q106" s="57"/>
      <c r="R106" s="37"/>
    </row>
    <row r="107" spans="1:22">
      <c r="A107" s="21"/>
      <c r="B107" s="23" t="s">
        <v>805</v>
      </c>
      <c r="C107" s="23"/>
      <c r="D107" s="23"/>
      <c r="E107" s="23"/>
      <c r="F107" s="23"/>
      <c r="G107" s="23"/>
      <c r="H107" s="23"/>
      <c r="I107" s="23"/>
      <c r="J107" s="23"/>
      <c r="K107" s="23"/>
      <c r="L107" s="23"/>
      <c r="M107" s="23"/>
      <c r="N107" s="23"/>
      <c r="O107" s="23"/>
      <c r="P107" s="23"/>
      <c r="Q107" s="23"/>
      <c r="R107" s="23"/>
      <c r="S107" s="23"/>
      <c r="T107" s="23"/>
      <c r="U107" s="23"/>
      <c r="V107" s="23"/>
    </row>
    <row r="108" spans="1:22">
      <c r="A108" s="21"/>
      <c r="B108" s="19"/>
      <c r="C108" s="19"/>
      <c r="D108" s="19"/>
      <c r="E108" s="19"/>
      <c r="F108" s="19"/>
      <c r="G108" s="19"/>
      <c r="H108" s="19"/>
      <c r="I108" s="19"/>
      <c r="J108" s="19"/>
      <c r="K108" s="19"/>
      <c r="L108" s="19"/>
      <c r="M108" s="19"/>
      <c r="N108" s="19"/>
      <c r="O108" s="19"/>
      <c r="P108" s="19"/>
      <c r="Q108" s="19"/>
      <c r="R108" s="19"/>
      <c r="S108" s="19"/>
      <c r="T108" s="19"/>
      <c r="U108" s="19"/>
    </row>
    <row r="109" spans="1:22">
      <c r="A109" s="21"/>
      <c r="B109" s="13"/>
      <c r="C109" s="13"/>
      <c r="D109" s="13"/>
      <c r="E109" s="13"/>
      <c r="F109" s="13"/>
      <c r="G109" s="13"/>
      <c r="H109" s="13"/>
      <c r="I109" s="13"/>
      <c r="J109" s="13"/>
      <c r="K109" s="13"/>
      <c r="L109" s="13"/>
      <c r="M109" s="13"/>
      <c r="N109" s="13"/>
      <c r="O109" s="13"/>
      <c r="P109" s="13"/>
      <c r="Q109" s="13"/>
      <c r="R109" s="13"/>
      <c r="S109" s="13"/>
      <c r="T109" s="13"/>
      <c r="U109" s="13"/>
    </row>
    <row r="110" spans="1:22" ht="15.75" thickBot="1">
      <c r="A110" s="21"/>
      <c r="B110" s="27" t="s">
        <v>316</v>
      </c>
      <c r="C110" s="32" t="s">
        <v>315</v>
      </c>
      <c r="D110" s="32"/>
      <c r="E110" s="32"/>
      <c r="F110" s="32"/>
      <c r="G110" s="32"/>
      <c r="H110" s="32"/>
      <c r="I110" s="32"/>
      <c r="J110" s="32"/>
      <c r="K110" s="32"/>
      <c r="L110" s="32"/>
      <c r="M110" s="32"/>
      <c r="N110" s="32"/>
      <c r="O110" s="32"/>
      <c r="P110" s="32"/>
      <c r="Q110" s="32"/>
      <c r="R110" s="32"/>
      <c r="S110" s="32"/>
      <c r="T110" s="32"/>
      <c r="U110" s="32"/>
    </row>
    <row r="111" spans="1:22" ht="15.75" thickBot="1">
      <c r="A111" s="21"/>
      <c r="B111" s="25"/>
      <c r="C111" s="38"/>
      <c r="D111" s="38"/>
      <c r="E111" s="38"/>
      <c r="F111" s="28"/>
      <c r="G111" s="38"/>
      <c r="H111" s="38"/>
      <c r="I111" s="38"/>
      <c r="J111" s="28"/>
      <c r="K111" s="81" t="s">
        <v>806</v>
      </c>
      <c r="L111" s="81"/>
      <c r="M111" s="81"/>
      <c r="N111" s="81"/>
      <c r="O111" s="81"/>
      <c r="P111" s="81"/>
      <c r="Q111" s="81"/>
      <c r="R111" s="81"/>
      <c r="S111" s="81"/>
      <c r="T111" s="81"/>
      <c r="U111" s="81"/>
    </row>
    <row r="112" spans="1:22">
      <c r="A112" s="21"/>
      <c r="B112" s="37"/>
      <c r="C112" s="34" t="s">
        <v>807</v>
      </c>
      <c r="D112" s="34"/>
      <c r="E112" s="34"/>
      <c r="F112" s="37"/>
      <c r="G112" s="34" t="s">
        <v>809</v>
      </c>
      <c r="H112" s="34"/>
      <c r="I112" s="34"/>
      <c r="J112" s="37"/>
      <c r="K112" s="35" t="s">
        <v>734</v>
      </c>
      <c r="L112" s="35"/>
      <c r="M112" s="35"/>
      <c r="N112" s="38"/>
      <c r="O112" s="35" t="s">
        <v>735</v>
      </c>
      <c r="P112" s="35"/>
      <c r="Q112" s="35"/>
      <c r="R112" s="38"/>
      <c r="S112" s="35" t="s">
        <v>736</v>
      </c>
      <c r="T112" s="35"/>
      <c r="U112" s="35"/>
    </row>
    <row r="113" spans="1:21" ht="15.75" thickBot="1">
      <c r="A113" s="21"/>
      <c r="B113" s="37"/>
      <c r="C113" s="39" t="s">
        <v>808</v>
      </c>
      <c r="D113" s="39"/>
      <c r="E113" s="39"/>
      <c r="F113" s="37"/>
      <c r="G113" s="39"/>
      <c r="H113" s="39"/>
      <c r="I113" s="39"/>
      <c r="J113" s="37"/>
      <c r="K113" s="39"/>
      <c r="L113" s="39"/>
      <c r="M113" s="39"/>
      <c r="N113" s="37"/>
      <c r="O113" s="39"/>
      <c r="P113" s="39"/>
      <c r="Q113" s="39"/>
      <c r="R113" s="37"/>
      <c r="S113" s="39"/>
      <c r="T113" s="39"/>
      <c r="U113" s="39"/>
    </row>
    <row r="114" spans="1:21">
      <c r="A114" s="21"/>
      <c r="B114" s="145" t="s">
        <v>810</v>
      </c>
      <c r="C114" s="43"/>
      <c r="D114" s="43"/>
      <c r="E114" s="43"/>
      <c r="F114" s="30"/>
      <c r="G114" s="43"/>
      <c r="H114" s="43"/>
      <c r="I114" s="43"/>
      <c r="J114" s="30"/>
      <c r="K114" s="43"/>
      <c r="L114" s="43"/>
      <c r="M114" s="43"/>
      <c r="N114" s="30"/>
      <c r="O114" s="43"/>
      <c r="P114" s="43"/>
      <c r="Q114" s="43"/>
      <c r="R114" s="30"/>
      <c r="S114" s="73"/>
      <c r="T114" s="73"/>
      <c r="U114" s="73"/>
    </row>
    <row r="115" spans="1:21">
      <c r="A115" s="21"/>
      <c r="B115" s="40" t="s">
        <v>811</v>
      </c>
      <c r="C115" s="40" t="s">
        <v>327</v>
      </c>
      <c r="D115" s="53">
        <v>55022</v>
      </c>
      <c r="E115" s="37"/>
      <c r="F115" s="37"/>
      <c r="G115" s="40" t="s">
        <v>327</v>
      </c>
      <c r="H115" s="53">
        <v>55022</v>
      </c>
      <c r="I115" s="37"/>
      <c r="J115" s="37"/>
      <c r="K115" s="40" t="s">
        <v>327</v>
      </c>
      <c r="L115" s="53">
        <v>55022</v>
      </c>
      <c r="M115" s="37"/>
      <c r="N115" s="37"/>
      <c r="O115" s="40" t="s">
        <v>327</v>
      </c>
      <c r="P115" s="57" t="s">
        <v>328</v>
      </c>
      <c r="Q115" s="37"/>
      <c r="R115" s="37"/>
      <c r="S115" s="40" t="s">
        <v>327</v>
      </c>
      <c r="T115" s="57" t="s">
        <v>328</v>
      </c>
      <c r="U115" s="37"/>
    </row>
    <row r="116" spans="1:21">
      <c r="A116" s="21"/>
      <c r="B116" s="40"/>
      <c r="C116" s="40"/>
      <c r="D116" s="53"/>
      <c r="E116" s="37"/>
      <c r="F116" s="37"/>
      <c r="G116" s="40"/>
      <c r="H116" s="53"/>
      <c r="I116" s="37"/>
      <c r="J116" s="37"/>
      <c r="K116" s="40"/>
      <c r="L116" s="53"/>
      <c r="M116" s="37"/>
      <c r="N116" s="37"/>
      <c r="O116" s="40"/>
      <c r="P116" s="57"/>
      <c r="Q116" s="37"/>
      <c r="R116" s="37"/>
      <c r="S116" s="40"/>
      <c r="T116" s="57"/>
      <c r="U116" s="37"/>
    </row>
    <row r="117" spans="1:21">
      <c r="A117" s="21"/>
      <c r="B117" s="42" t="s">
        <v>66</v>
      </c>
      <c r="C117" s="45">
        <v>1500</v>
      </c>
      <c r="D117" s="45"/>
      <c r="E117" s="47"/>
      <c r="F117" s="47"/>
      <c r="G117" s="45">
        <v>1397</v>
      </c>
      <c r="H117" s="45"/>
      <c r="I117" s="47"/>
      <c r="J117" s="47"/>
      <c r="K117" s="49" t="s">
        <v>328</v>
      </c>
      <c r="L117" s="49"/>
      <c r="M117" s="47"/>
      <c r="N117" s="47"/>
      <c r="O117" s="45">
        <v>1397</v>
      </c>
      <c r="P117" s="45"/>
      <c r="Q117" s="47"/>
      <c r="R117" s="47"/>
      <c r="S117" s="49" t="s">
        <v>328</v>
      </c>
      <c r="T117" s="49"/>
      <c r="U117" s="47"/>
    </row>
    <row r="118" spans="1:21">
      <c r="A118" s="21"/>
      <c r="B118" s="42"/>
      <c r="C118" s="45"/>
      <c r="D118" s="45"/>
      <c r="E118" s="47"/>
      <c r="F118" s="47"/>
      <c r="G118" s="45"/>
      <c r="H118" s="45"/>
      <c r="I118" s="47"/>
      <c r="J118" s="47"/>
      <c r="K118" s="49"/>
      <c r="L118" s="49"/>
      <c r="M118" s="47"/>
      <c r="N118" s="47"/>
      <c r="O118" s="45"/>
      <c r="P118" s="45"/>
      <c r="Q118" s="47"/>
      <c r="R118" s="47"/>
      <c r="S118" s="49"/>
      <c r="T118" s="49"/>
      <c r="U118" s="47"/>
    </row>
    <row r="119" spans="1:21">
      <c r="A119" s="21"/>
      <c r="B119" s="40" t="s">
        <v>646</v>
      </c>
      <c r="C119" s="53">
        <v>348263</v>
      </c>
      <c r="D119" s="53"/>
      <c r="E119" s="37"/>
      <c r="F119" s="37"/>
      <c r="G119" s="53">
        <v>348263</v>
      </c>
      <c r="H119" s="53"/>
      <c r="I119" s="37"/>
      <c r="J119" s="37"/>
      <c r="K119" s="57" t="s">
        <v>328</v>
      </c>
      <c r="L119" s="57"/>
      <c r="M119" s="37"/>
      <c r="N119" s="37"/>
      <c r="O119" s="53">
        <v>348263</v>
      </c>
      <c r="P119" s="53"/>
      <c r="Q119" s="37"/>
      <c r="R119" s="37"/>
      <c r="S119" s="57" t="s">
        <v>328</v>
      </c>
      <c r="T119" s="57"/>
      <c r="U119" s="37"/>
    </row>
    <row r="120" spans="1:21">
      <c r="A120" s="21"/>
      <c r="B120" s="40"/>
      <c r="C120" s="53"/>
      <c r="D120" s="53"/>
      <c r="E120" s="37"/>
      <c r="F120" s="37"/>
      <c r="G120" s="53"/>
      <c r="H120" s="53"/>
      <c r="I120" s="37"/>
      <c r="J120" s="37"/>
      <c r="K120" s="57"/>
      <c r="L120" s="57"/>
      <c r="M120" s="37"/>
      <c r="N120" s="37"/>
      <c r="O120" s="53"/>
      <c r="P120" s="53"/>
      <c r="Q120" s="37"/>
      <c r="R120" s="37"/>
      <c r="S120" s="57"/>
      <c r="T120" s="57"/>
      <c r="U120" s="37"/>
    </row>
    <row r="121" spans="1:21">
      <c r="A121" s="21"/>
      <c r="B121" s="42" t="s">
        <v>812</v>
      </c>
      <c r="C121" s="45">
        <v>743060</v>
      </c>
      <c r="D121" s="45"/>
      <c r="E121" s="47"/>
      <c r="F121" s="47"/>
      <c r="G121" s="45">
        <v>751572</v>
      </c>
      <c r="H121" s="45"/>
      <c r="I121" s="47"/>
      <c r="J121" s="47"/>
      <c r="K121" s="49" t="s">
        <v>328</v>
      </c>
      <c r="L121" s="49"/>
      <c r="M121" s="47"/>
      <c r="N121" s="47"/>
      <c r="O121" s="45">
        <v>1289</v>
      </c>
      <c r="P121" s="45"/>
      <c r="Q121" s="47"/>
      <c r="R121" s="47"/>
      <c r="S121" s="45">
        <v>750283</v>
      </c>
      <c r="T121" s="45"/>
      <c r="U121" s="47"/>
    </row>
    <row r="122" spans="1:21">
      <c r="A122" s="21"/>
      <c r="B122" s="42"/>
      <c r="C122" s="45"/>
      <c r="D122" s="45"/>
      <c r="E122" s="47"/>
      <c r="F122" s="47"/>
      <c r="G122" s="45"/>
      <c r="H122" s="45"/>
      <c r="I122" s="47"/>
      <c r="J122" s="47"/>
      <c r="K122" s="49"/>
      <c r="L122" s="49"/>
      <c r="M122" s="47"/>
      <c r="N122" s="47"/>
      <c r="O122" s="45"/>
      <c r="P122" s="45"/>
      <c r="Q122" s="47"/>
      <c r="R122" s="47"/>
      <c r="S122" s="45"/>
      <c r="T122" s="45"/>
      <c r="U122" s="47"/>
    </row>
    <row r="123" spans="1:21">
      <c r="A123" s="21"/>
      <c r="B123" s="40" t="s">
        <v>41</v>
      </c>
      <c r="C123" s="53">
        <v>22617</v>
      </c>
      <c r="D123" s="53"/>
      <c r="E123" s="37"/>
      <c r="F123" s="37"/>
      <c r="G123" s="53">
        <v>22617</v>
      </c>
      <c r="H123" s="53"/>
      <c r="I123" s="37"/>
      <c r="J123" s="37"/>
      <c r="K123" s="57" t="s">
        <v>328</v>
      </c>
      <c r="L123" s="57"/>
      <c r="M123" s="37"/>
      <c r="N123" s="37"/>
      <c r="O123" s="53">
        <v>22617</v>
      </c>
      <c r="P123" s="53"/>
      <c r="Q123" s="37"/>
      <c r="R123" s="37"/>
      <c r="S123" s="57" t="s">
        <v>328</v>
      </c>
      <c r="T123" s="57"/>
      <c r="U123" s="37"/>
    </row>
    <row r="124" spans="1:21">
      <c r="A124" s="21"/>
      <c r="B124" s="40"/>
      <c r="C124" s="53"/>
      <c r="D124" s="53"/>
      <c r="E124" s="37"/>
      <c r="F124" s="37"/>
      <c r="G124" s="53"/>
      <c r="H124" s="53"/>
      <c r="I124" s="37"/>
      <c r="J124" s="37"/>
      <c r="K124" s="57"/>
      <c r="L124" s="57"/>
      <c r="M124" s="37"/>
      <c r="N124" s="37"/>
      <c r="O124" s="53"/>
      <c r="P124" s="53"/>
      <c r="Q124" s="37"/>
      <c r="R124" s="37"/>
      <c r="S124" s="57"/>
      <c r="T124" s="57"/>
      <c r="U124" s="37"/>
    </row>
    <row r="125" spans="1:21">
      <c r="A125" s="21"/>
      <c r="B125" s="42" t="s">
        <v>813</v>
      </c>
      <c r="C125" s="45">
        <v>4285</v>
      </c>
      <c r="D125" s="45"/>
      <c r="E125" s="47"/>
      <c r="F125" s="47"/>
      <c r="G125" s="45">
        <v>4285</v>
      </c>
      <c r="H125" s="45"/>
      <c r="I125" s="47"/>
      <c r="J125" s="47"/>
      <c r="K125" s="49" t="s">
        <v>328</v>
      </c>
      <c r="L125" s="49"/>
      <c r="M125" s="47"/>
      <c r="N125" s="47"/>
      <c r="O125" s="45">
        <v>4285</v>
      </c>
      <c r="P125" s="45"/>
      <c r="Q125" s="47"/>
      <c r="R125" s="47"/>
      <c r="S125" s="49" t="s">
        <v>328</v>
      </c>
      <c r="T125" s="49"/>
      <c r="U125" s="47"/>
    </row>
    <row r="126" spans="1:21">
      <c r="A126" s="21"/>
      <c r="B126" s="42"/>
      <c r="C126" s="45"/>
      <c r="D126" s="45"/>
      <c r="E126" s="47"/>
      <c r="F126" s="47"/>
      <c r="G126" s="45"/>
      <c r="H126" s="45"/>
      <c r="I126" s="47"/>
      <c r="J126" s="47"/>
      <c r="K126" s="49"/>
      <c r="L126" s="49"/>
      <c r="M126" s="47"/>
      <c r="N126" s="47"/>
      <c r="O126" s="45"/>
      <c r="P126" s="45"/>
      <c r="Q126" s="47"/>
      <c r="R126" s="47"/>
      <c r="S126" s="49"/>
      <c r="T126" s="49"/>
      <c r="U126" s="47"/>
    </row>
    <row r="127" spans="1:21">
      <c r="A127" s="21"/>
      <c r="B127" s="40" t="s">
        <v>738</v>
      </c>
      <c r="C127" s="57">
        <v>50</v>
      </c>
      <c r="D127" s="57"/>
      <c r="E127" s="37"/>
      <c r="F127" s="37"/>
      <c r="G127" s="57">
        <v>50</v>
      </c>
      <c r="H127" s="57"/>
      <c r="I127" s="37"/>
      <c r="J127" s="37"/>
      <c r="K127" s="57" t="s">
        <v>328</v>
      </c>
      <c r="L127" s="57"/>
      <c r="M127" s="37"/>
      <c r="N127" s="37"/>
      <c r="O127" s="57">
        <v>50</v>
      </c>
      <c r="P127" s="57"/>
      <c r="Q127" s="37"/>
      <c r="R127" s="37"/>
      <c r="S127" s="57" t="s">
        <v>328</v>
      </c>
      <c r="T127" s="57"/>
      <c r="U127" s="37"/>
    </row>
    <row r="128" spans="1:21">
      <c r="A128" s="21"/>
      <c r="B128" s="40"/>
      <c r="C128" s="57"/>
      <c r="D128" s="57"/>
      <c r="E128" s="37"/>
      <c r="F128" s="37"/>
      <c r="G128" s="57"/>
      <c r="H128" s="57"/>
      <c r="I128" s="37"/>
      <c r="J128" s="37"/>
      <c r="K128" s="57"/>
      <c r="L128" s="57"/>
      <c r="M128" s="37"/>
      <c r="N128" s="37"/>
      <c r="O128" s="57"/>
      <c r="P128" s="57"/>
      <c r="Q128" s="37"/>
      <c r="R128" s="37"/>
      <c r="S128" s="57"/>
      <c r="T128" s="57"/>
      <c r="U128" s="37"/>
    </row>
    <row r="129" spans="1:22">
      <c r="A129" s="21"/>
      <c r="B129" s="165" t="s">
        <v>814</v>
      </c>
      <c r="C129" s="49"/>
      <c r="D129" s="49"/>
      <c r="E129" s="47"/>
      <c r="F129" s="47"/>
      <c r="G129" s="49"/>
      <c r="H129" s="49"/>
      <c r="I129" s="47"/>
      <c r="J129" s="47"/>
      <c r="K129" s="47"/>
      <c r="L129" s="47"/>
      <c r="M129" s="47"/>
      <c r="N129" s="47"/>
      <c r="O129" s="47"/>
      <c r="P129" s="47"/>
      <c r="Q129" s="47"/>
      <c r="R129" s="47"/>
      <c r="S129" s="47"/>
      <c r="T129" s="47"/>
      <c r="U129" s="47"/>
    </row>
    <row r="130" spans="1:22">
      <c r="A130" s="21"/>
      <c r="B130" s="165"/>
      <c r="C130" s="49"/>
      <c r="D130" s="49"/>
      <c r="E130" s="47"/>
      <c r="F130" s="47"/>
      <c r="G130" s="49"/>
      <c r="H130" s="49"/>
      <c r="I130" s="47"/>
      <c r="J130" s="47"/>
      <c r="K130" s="47"/>
      <c r="L130" s="47"/>
      <c r="M130" s="47"/>
      <c r="N130" s="47"/>
      <c r="O130" s="47"/>
      <c r="P130" s="47"/>
      <c r="Q130" s="47"/>
      <c r="R130" s="47"/>
      <c r="S130" s="47"/>
      <c r="T130" s="47"/>
      <c r="U130" s="47"/>
    </row>
    <row r="131" spans="1:22">
      <c r="A131" s="21"/>
      <c r="B131" s="40" t="s">
        <v>542</v>
      </c>
      <c r="C131" s="40" t="s">
        <v>327</v>
      </c>
      <c r="D131" s="53">
        <v>989080</v>
      </c>
      <c r="E131" s="37"/>
      <c r="F131" s="37"/>
      <c r="G131" s="40" t="s">
        <v>327</v>
      </c>
      <c r="H131" s="53">
        <v>989563</v>
      </c>
      <c r="I131" s="37"/>
      <c r="J131" s="37"/>
      <c r="K131" s="40" t="s">
        <v>327</v>
      </c>
      <c r="L131" s="57" t="s">
        <v>328</v>
      </c>
      <c r="M131" s="37"/>
      <c r="N131" s="37"/>
      <c r="O131" s="40" t="s">
        <v>327</v>
      </c>
      <c r="P131" s="53">
        <v>989563</v>
      </c>
      <c r="Q131" s="37"/>
      <c r="R131" s="37"/>
      <c r="S131" s="40" t="s">
        <v>327</v>
      </c>
      <c r="T131" s="57" t="s">
        <v>328</v>
      </c>
      <c r="U131" s="37"/>
    </row>
    <row r="132" spans="1:22">
      <c r="A132" s="21"/>
      <c r="B132" s="40"/>
      <c r="C132" s="40"/>
      <c r="D132" s="53"/>
      <c r="E132" s="37"/>
      <c r="F132" s="37"/>
      <c r="G132" s="40"/>
      <c r="H132" s="53"/>
      <c r="I132" s="37"/>
      <c r="J132" s="37"/>
      <c r="K132" s="40"/>
      <c r="L132" s="57"/>
      <c r="M132" s="37"/>
      <c r="N132" s="37"/>
      <c r="O132" s="40"/>
      <c r="P132" s="53"/>
      <c r="Q132" s="37"/>
      <c r="R132" s="37"/>
      <c r="S132" s="40"/>
      <c r="T132" s="57"/>
      <c r="U132" s="37"/>
    </row>
    <row r="133" spans="1:22">
      <c r="A133" s="21"/>
      <c r="B133" s="42" t="s">
        <v>49</v>
      </c>
      <c r="C133" s="45">
        <v>38551</v>
      </c>
      <c r="D133" s="45"/>
      <c r="E133" s="47"/>
      <c r="F133" s="47"/>
      <c r="G133" s="45">
        <v>38551</v>
      </c>
      <c r="H133" s="45"/>
      <c r="I133" s="47"/>
      <c r="J133" s="47"/>
      <c r="K133" s="49" t="s">
        <v>328</v>
      </c>
      <c r="L133" s="49"/>
      <c r="M133" s="47"/>
      <c r="N133" s="47"/>
      <c r="O133" s="45">
        <v>38551</v>
      </c>
      <c r="P133" s="45"/>
      <c r="Q133" s="47"/>
      <c r="R133" s="47"/>
      <c r="S133" s="49" t="s">
        <v>328</v>
      </c>
      <c r="T133" s="49"/>
      <c r="U133" s="47"/>
    </row>
    <row r="134" spans="1:22">
      <c r="A134" s="21"/>
      <c r="B134" s="42"/>
      <c r="C134" s="45"/>
      <c r="D134" s="45"/>
      <c r="E134" s="47"/>
      <c r="F134" s="47"/>
      <c r="G134" s="45"/>
      <c r="H134" s="45"/>
      <c r="I134" s="47"/>
      <c r="J134" s="47"/>
      <c r="K134" s="49"/>
      <c r="L134" s="49"/>
      <c r="M134" s="47"/>
      <c r="N134" s="47"/>
      <c r="O134" s="45"/>
      <c r="P134" s="45"/>
      <c r="Q134" s="47"/>
      <c r="R134" s="47"/>
      <c r="S134" s="49"/>
      <c r="T134" s="49"/>
      <c r="U134" s="47"/>
    </row>
    <row r="135" spans="1:22">
      <c r="A135" s="21"/>
      <c r="B135" s="40" t="s">
        <v>815</v>
      </c>
      <c r="C135" s="53">
        <v>55000</v>
      </c>
      <c r="D135" s="53"/>
      <c r="E135" s="37"/>
      <c r="F135" s="37"/>
      <c r="G135" s="53">
        <v>55042</v>
      </c>
      <c r="H135" s="53"/>
      <c r="I135" s="37"/>
      <c r="J135" s="37"/>
      <c r="K135" s="57" t="s">
        <v>328</v>
      </c>
      <c r="L135" s="57"/>
      <c r="M135" s="37"/>
      <c r="N135" s="37"/>
      <c r="O135" s="53">
        <v>55042</v>
      </c>
      <c r="P135" s="53"/>
      <c r="Q135" s="37"/>
      <c r="R135" s="37"/>
      <c r="S135" s="57" t="s">
        <v>328</v>
      </c>
      <c r="T135" s="57"/>
      <c r="U135" s="37"/>
    </row>
    <row r="136" spans="1:22">
      <c r="A136" s="21"/>
      <c r="B136" s="40"/>
      <c r="C136" s="53"/>
      <c r="D136" s="53"/>
      <c r="E136" s="37"/>
      <c r="F136" s="37"/>
      <c r="G136" s="53"/>
      <c r="H136" s="53"/>
      <c r="I136" s="37"/>
      <c r="J136" s="37"/>
      <c r="K136" s="57"/>
      <c r="L136" s="57"/>
      <c r="M136" s="37"/>
      <c r="N136" s="37"/>
      <c r="O136" s="53"/>
      <c r="P136" s="53"/>
      <c r="Q136" s="37"/>
      <c r="R136" s="37"/>
      <c r="S136" s="57"/>
      <c r="T136" s="57"/>
      <c r="U136" s="37"/>
    </row>
    <row r="137" spans="1:22">
      <c r="A137" s="21"/>
      <c r="B137" s="42" t="s">
        <v>51</v>
      </c>
      <c r="C137" s="45">
        <v>5155</v>
      </c>
      <c r="D137" s="45"/>
      <c r="E137" s="47"/>
      <c r="F137" s="47"/>
      <c r="G137" s="45">
        <v>5159</v>
      </c>
      <c r="H137" s="45"/>
      <c r="I137" s="47"/>
      <c r="J137" s="47"/>
      <c r="K137" s="49" t="s">
        <v>328</v>
      </c>
      <c r="L137" s="49"/>
      <c r="M137" s="47"/>
      <c r="N137" s="47"/>
      <c r="O137" s="45">
        <v>5159</v>
      </c>
      <c r="P137" s="45"/>
      <c r="Q137" s="47"/>
      <c r="R137" s="47"/>
      <c r="S137" s="49" t="s">
        <v>328</v>
      </c>
      <c r="T137" s="49"/>
      <c r="U137" s="47"/>
    </row>
    <row r="138" spans="1:22">
      <c r="A138" s="21"/>
      <c r="B138" s="42"/>
      <c r="C138" s="45"/>
      <c r="D138" s="45"/>
      <c r="E138" s="47"/>
      <c r="F138" s="47"/>
      <c r="G138" s="45"/>
      <c r="H138" s="45"/>
      <c r="I138" s="47"/>
      <c r="J138" s="47"/>
      <c r="K138" s="49"/>
      <c r="L138" s="49"/>
      <c r="M138" s="47"/>
      <c r="N138" s="47"/>
      <c r="O138" s="45"/>
      <c r="P138" s="45"/>
      <c r="Q138" s="47"/>
      <c r="R138" s="47"/>
      <c r="S138" s="49"/>
      <c r="T138" s="49"/>
      <c r="U138" s="47"/>
    </row>
    <row r="139" spans="1:22">
      <c r="A139" s="21"/>
      <c r="B139" s="40" t="s">
        <v>816</v>
      </c>
      <c r="C139" s="57">
        <v>403</v>
      </c>
      <c r="D139" s="57"/>
      <c r="E139" s="37"/>
      <c r="F139" s="37"/>
      <c r="G139" s="57">
        <v>403</v>
      </c>
      <c r="H139" s="57"/>
      <c r="I139" s="37"/>
      <c r="J139" s="37"/>
      <c r="K139" s="57" t="s">
        <v>328</v>
      </c>
      <c r="L139" s="57"/>
      <c r="M139" s="37"/>
      <c r="N139" s="37"/>
      <c r="O139" s="57">
        <v>403</v>
      </c>
      <c r="P139" s="57"/>
      <c r="Q139" s="37"/>
      <c r="R139" s="37"/>
      <c r="S139" s="57" t="s">
        <v>328</v>
      </c>
      <c r="T139" s="57"/>
      <c r="U139" s="37"/>
    </row>
    <row r="140" spans="1:22">
      <c r="A140" s="21"/>
      <c r="B140" s="40"/>
      <c r="C140" s="57"/>
      <c r="D140" s="57"/>
      <c r="E140" s="37"/>
      <c r="F140" s="37"/>
      <c r="G140" s="57"/>
      <c r="H140" s="57"/>
      <c r="I140" s="37"/>
      <c r="J140" s="37"/>
      <c r="K140" s="57"/>
      <c r="L140" s="57"/>
      <c r="M140" s="37"/>
      <c r="N140" s="37"/>
      <c r="O140" s="57"/>
      <c r="P140" s="57"/>
      <c r="Q140" s="37"/>
      <c r="R140" s="37"/>
      <c r="S140" s="57"/>
      <c r="T140" s="57"/>
      <c r="U140" s="37"/>
    </row>
    <row r="141" spans="1:22">
      <c r="A141" s="21"/>
      <c r="B141" s="42" t="s">
        <v>738</v>
      </c>
      <c r="C141" s="49">
        <v>337</v>
      </c>
      <c r="D141" s="49"/>
      <c r="E141" s="47"/>
      <c r="F141" s="47"/>
      <c r="G141" s="49">
        <v>337</v>
      </c>
      <c r="H141" s="49"/>
      <c r="I141" s="47"/>
      <c r="J141" s="47"/>
      <c r="K141" s="49" t="s">
        <v>328</v>
      </c>
      <c r="L141" s="49"/>
      <c r="M141" s="47"/>
      <c r="N141" s="47"/>
      <c r="O141" s="49">
        <v>337</v>
      </c>
      <c r="P141" s="49"/>
      <c r="Q141" s="47"/>
      <c r="R141" s="47"/>
      <c r="S141" s="49" t="s">
        <v>328</v>
      </c>
      <c r="T141" s="49"/>
      <c r="U141" s="47"/>
    </row>
    <row r="142" spans="1:22">
      <c r="A142" s="21"/>
      <c r="B142" s="42"/>
      <c r="C142" s="49"/>
      <c r="D142" s="49"/>
      <c r="E142" s="47"/>
      <c r="F142" s="47"/>
      <c r="G142" s="49"/>
      <c r="H142" s="49"/>
      <c r="I142" s="47"/>
      <c r="J142" s="47"/>
      <c r="K142" s="49"/>
      <c r="L142" s="49"/>
      <c r="M142" s="47"/>
      <c r="N142" s="47"/>
      <c r="O142" s="49"/>
      <c r="P142" s="49"/>
      <c r="Q142" s="47"/>
      <c r="R142" s="47"/>
      <c r="S142" s="49"/>
      <c r="T142" s="49"/>
      <c r="U142" s="47"/>
    </row>
    <row r="143" spans="1:22">
      <c r="A143" s="21"/>
      <c r="B143" s="82"/>
      <c r="C143" s="82"/>
      <c r="D143" s="82"/>
      <c r="E143" s="82"/>
      <c r="F143" s="82"/>
      <c r="G143" s="82"/>
      <c r="H143" s="82"/>
      <c r="I143" s="82"/>
      <c r="J143" s="82"/>
      <c r="K143" s="82"/>
      <c r="L143" s="82"/>
      <c r="M143" s="82"/>
      <c r="N143" s="82"/>
      <c r="O143" s="82"/>
      <c r="P143" s="82"/>
      <c r="Q143" s="82"/>
      <c r="R143" s="82"/>
      <c r="S143" s="82"/>
      <c r="T143" s="82"/>
      <c r="U143" s="82"/>
      <c r="V143" s="82"/>
    </row>
    <row r="144" spans="1:22">
      <c r="A144" s="21"/>
      <c r="B144" s="19"/>
      <c r="C144" s="19"/>
      <c r="D144" s="19"/>
      <c r="E144" s="19"/>
      <c r="F144" s="19"/>
      <c r="G144" s="19"/>
      <c r="H144" s="19"/>
      <c r="I144" s="19"/>
      <c r="J144" s="19"/>
      <c r="K144" s="19"/>
      <c r="L144" s="19"/>
      <c r="M144" s="19"/>
      <c r="N144" s="19"/>
      <c r="O144" s="19"/>
      <c r="P144" s="19"/>
      <c r="Q144" s="19"/>
      <c r="R144" s="19"/>
      <c r="S144" s="19"/>
      <c r="T144" s="19"/>
      <c r="U144" s="19"/>
    </row>
    <row r="145" spans="1:21">
      <c r="A145" s="21"/>
      <c r="B145" s="13"/>
      <c r="C145" s="13"/>
      <c r="D145" s="13"/>
      <c r="E145" s="13"/>
      <c r="F145" s="13"/>
      <c r="G145" s="13"/>
      <c r="H145" s="13"/>
      <c r="I145" s="13"/>
      <c r="J145" s="13"/>
      <c r="K145" s="13"/>
      <c r="L145" s="13"/>
      <c r="M145" s="13"/>
      <c r="N145" s="13"/>
      <c r="O145" s="13"/>
      <c r="P145" s="13"/>
      <c r="Q145" s="13"/>
      <c r="R145" s="13"/>
      <c r="S145" s="13"/>
      <c r="T145" s="13"/>
      <c r="U145" s="13"/>
    </row>
    <row r="146" spans="1:21" ht="15.75" thickBot="1">
      <c r="A146" s="21"/>
      <c r="B146" s="27" t="s">
        <v>316</v>
      </c>
      <c r="C146" s="32" t="s">
        <v>348</v>
      </c>
      <c r="D146" s="32"/>
      <c r="E146" s="32"/>
      <c r="F146" s="32"/>
      <c r="G146" s="32"/>
      <c r="H146" s="32"/>
      <c r="I146" s="32"/>
      <c r="J146" s="32"/>
      <c r="K146" s="32"/>
      <c r="L146" s="32"/>
      <c r="M146" s="32"/>
      <c r="N146" s="32"/>
      <c r="O146" s="32"/>
      <c r="P146" s="32"/>
      <c r="Q146" s="32"/>
      <c r="R146" s="32"/>
      <c r="S146" s="32"/>
      <c r="T146" s="32"/>
      <c r="U146" s="32"/>
    </row>
    <row r="147" spans="1:21" ht="15.75" thickBot="1">
      <c r="A147" s="21"/>
      <c r="B147" s="28"/>
      <c r="C147" s="38"/>
      <c r="D147" s="38"/>
      <c r="E147" s="38"/>
      <c r="F147" s="28"/>
      <c r="G147" s="38"/>
      <c r="H147" s="38"/>
      <c r="I147" s="38"/>
      <c r="J147" s="28"/>
      <c r="K147" s="81" t="s">
        <v>806</v>
      </c>
      <c r="L147" s="81"/>
      <c r="M147" s="81"/>
      <c r="N147" s="81"/>
      <c r="O147" s="81"/>
      <c r="P147" s="81"/>
      <c r="Q147" s="81"/>
      <c r="R147" s="81"/>
      <c r="S147" s="81"/>
      <c r="T147" s="81"/>
      <c r="U147" s="81"/>
    </row>
    <row r="148" spans="1:21">
      <c r="A148" s="21"/>
      <c r="B148" s="40"/>
      <c r="C148" s="34" t="s">
        <v>807</v>
      </c>
      <c r="D148" s="34"/>
      <c r="E148" s="34"/>
      <c r="F148" s="37"/>
      <c r="G148" s="34" t="s">
        <v>809</v>
      </c>
      <c r="H148" s="34"/>
      <c r="I148" s="34"/>
      <c r="J148" s="37"/>
      <c r="K148" s="35" t="s">
        <v>734</v>
      </c>
      <c r="L148" s="35"/>
      <c r="M148" s="35"/>
      <c r="N148" s="38"/>
      <c r="O148" s="35" t="s">
        <v>735</v>
      </c>
      <c r="P148" s="35"/>
      <c r="Q148" s="35"/>
      <c r="R148" s="38"/>
      <c r="S148" s="35" t="s">
        <v>736</v>
      </c>
      <c r="T148" s="35"/>
      <c r="U148" s="35"/>
    </row>
    <row r="149" spans="1:21" ht="15.75" thickBot="1">
      <c r="A149" s="21"/>
      <c r="B149" s="40"/>
      <c r="C149" s="39" t="s">
        <v>808</v>
      </c>
      <c r="D149" s="39"/>
      <c r="E149" s="39"/>
      <c r="F149" s="37"/>
      <c r="G149" s="39"/>
      <c r="H149" s="39"/>
      <c r="I149" s="39"/>
      <c r="J149" s="37"/>
      <c r="K149" s="39"/>
      <c r="L149" s="39"/>
      <c r="M149" s="39"/>
      <c r="N149" s="37"/>
      <c r="O149" s="39"/>
      <c r="P149" s="39"/>
      <c r="Q149" s="39"/>
      <c r="R149" s="37"/>
      <c r="S149" s="39"/>
      <c r="T149" s="39"/>
      <c r="U149" s="39"/>
    </row>
    <row r="150" spans="1:21">
      <c r="A150" s="21"/>
      <c r="B150" s="145" t="s">
        <v>810</v>
      </c>
      <c r="C150" s="73"/>
      <c r="D150" s="73"/>
      <c r="E150" s="73"/>
      <c r="F150" s="30"/>
      <c r="G150" s="73"/>
      <c r="H150" s="73"/>
      <c r="I150" s="73"/>
      <c r="J150" s="30"/>
      <c r="K150" s="73"/>
      <c r="L150" s="73"/>
      <c r="M150" s="73"/>
      <c r="N150" s="30"/>
      <c r="O150" s="73"/>
      <c r="P150" s="73"/>
      <c r="Q150" s="73"/>
      <c r="R150" s="30"/>
      <c r="S150" s="73"/>
      <c r="T150" s="73"/>
      <c r="U150" s="73"/>
    </row>
    <row r="151" spans="1:21">
      <c r="A151" s="21"/>
      <c r="B151" s="40" t="s">
        <v>811</v>
      </c>
      <c r="C151" s="40" t="s">
        <v>327</v>
      </c>
      <c r="D151" s="53">
        <v>67343</v>
      </c>
      <c r="E151" s="37"/>
      <c r="F151" s="37"/>
      <c r="G151" s="40" t="s">
        <v>327</v>
      </c>
      <c r="H151" s="53">
        <v>67343</v>
      </c>
      <c r="I151" s="37"/>
      <c r="J151" s="37"/>
      <c r="K151" s="40" t="s">
        <v>327</v>
      </c>
      <c r="L151" s="53">
        <v>67343</v>
      </c>
      <c r="M151" s="37"/>
      <c r="N151" s="37"/>
      <c r="O151" s="40" t="s">
        <v>327</v>
      </c>
      <c r="P151" s="57" t="s">
        <v>328</v>
      </c>
      <c r="Q151" s="37"/>
      <c r="R151" s="37"/>
      <c r="S151" s="40" t="s">
        <v>327</v>
      </c>
      <c r="T151" s="57" t="s">
        <v>328</v>
      </c>
      <c r="U151" s="37"/>
    </row>
    <row r="152" spans="1:21">
      <c r="A152" s="21"/>
      <c r="B152" s="40"/>
      <c r="C152" s="40"/>
      <c r="D152" s="53"/>
      <c r="E152" s="37"/>
      <c r="F152" s="37"/>
      <c r="G152" s="40"/>
      <c r="H152" s="53"/>
      <c r="I152" s="37"/>
      <c r="J152" s="37"/>
      <c r="K152" s="40"/>
      <c r="L152" s="53"/>
      <c r="M152" s="37"/>
      <c r="N152" s="37"/>
      <c r="O152" s="40"/>
      <c r="P152" s="57"/>
      <c r="Q152" s="37"/>
      <c r="R152" s="37"/>
      <c r="S152" s="40"/>
      <c r="T152" s="57"/>
      <c r="U152" s="37"/>
    </row>
    <row r="153" spans="1:21">
      <c r="A153" s="21"/>
      <c r="B153" s="42" t="s">
        <v>646</v>
      </c>
      <c r="C153" s="45">
        <v>328423</v>
      </c>
      <c r="D153" s="45"/>
      <c r="E153" s="47"/>
      <c r="F153" s="47"/>
      <c r="G153" s="45">
        <v>328423</v>
      </c>
      <c r="H153" s="45"/>
      <c r="I153" s="47"/>
      <c r="J153" s="47"/>
      <c r="K153" s="49" t="s">
        <v>328</v>
      </c>
      <c r="L153" s="49"/>
      <c r="M153" s="47"/>
      <c r="N153" s="47"/>
      <c r="O153" s="45">
        <v>327935</v>
      </c>
      <c r="P153" s="45"/>
      <c r="Q153" s="47"/>
      <c r="R153" s="47"/>
      <c r="S153" s="49">
        <v>488</v>
      </c>
      <c r="T153" s="49"/>
      <c r="U153" s="47"/>
    </row>
    <row r="154" spans="1:21">
      <c r="A154" s="21"/>
      <c r="B154" s="42"/>
      <c r="C154" s="45"/>
      <c r="D154" s="45"/>
      <c r="E154" s="47"/>
      <c r="F154" s="47"/>
      <c r="G154" s="45"/>
      <c r="H154" s="45"/>
      <c r="I154" s="47"/>
      <c r="J154" s="47"/>
      <c r="K154" s="49"/>
      <c r="L154" s="49"/>
      <c r="M154" s="47"/>
      <c r="N154" s="47"/>
      <c r="O154" s="45"/>
      <c r="P154" s="45"/>
      <c r="Q154" s="47"/>
      <c r="R154" s="47"/>
      <c r="S154" s="49"/>
      <c r="T154" s="49"/>
      <c r="U154" s="47"/>
    </row>
    <row r="155" spans="1:21">
      <c r="A155" s="21"/>
      <c r="B155" s="40" t="s">
        <v>817</v>
      </c>
      <c r="C155" s="53">
        <v>33175</v>
      </c>
      <c r="D155" s="53"/>
      <c r="E155" s="37"/>
      <c r="F155" s="37"/>
      <c r="G155" s="53">
        <v>33175</v>
      </c>
      <c r="H155" s="53"/>
      <c r="I155" s="37"/>
      <c r="J155" s="37"/>
      <c r="K155" s="57" t="s">
        <v>328</v>
      </c>
      <c r="L155" s="57"/>
      <c r="M155" s="37"/>
      <c r="N155" s="37"/>
      <c r="O155" s="53">
        <v>33175</v>
      </c>
      <c r="P155" s="53"/>
      <c r="Q155" s="37"/>
      <c r="R155" s="37"/>
      <c r="S155" s="57" t="s">
        <v>328</v>
      </c>
      <c r="T155" s="57"/>
      <c r="U155" s="37"/>
    </row>
    <row r="156" spans="1:21">
      <c r="A156" s="21"/>
      <c r="B156" s="40"/>
      <c r="C156" s="53"/>
      <c r="D156" s="53"/>
      <c r="E156" s="37"/>
      <c r="F156" s="37"/>
      <c r="G156" s="53"/>
      <c r="H156" s="53"/>
      <c r="I156" s="37"/>
      <c r="J156" s="37"/>
      <c r="K156" s="57"/>
      <c r="L156" s="57"/>
      <c r="M156" s="37"/>
      <c r="N156" s="37"/>
      <c r="O156" s="53"/>
      <c r="P156" s="53"/>
      <c r="Q156" s="37"/>
      <c r="R156" s="37"/>
      <c r="S156" s="57"/>
      <c r="T156" s="57"/>
      <c r="U156" s="37"/>
    </row>
    <row r="157" spans="1:21">
      <c r="A157" s="21"/>
      <c r="B157" s="42" t="s">
        <v>812</v>
      </c>
      <c r="C157" s="45">
        <v>715160</v>
      </c>
      <c r="D157" s="45"/>
      <c r="E157" s="47"/>
      <c r="F157" s="47"/>
      <c r="G157" s="45">
        <v>726239</v>
      </c>
      <c r="H157" s="45"/>
      <c r="I157" s="47"/>
      <c r="J157" s="47"/>
      <c r="K157" s="49" t="s">
        <v>328</v>
      </c>
      <c r="L157" s="49"/>
      <c r="M157" s="47"/>
      <c r="N157" s="47"/>
      <c r="O157" s="45">
        <v>5756</v>
      </c>
      <c r="P157" s="45"/>
      <c r="Q157" s="47"/>
      <c r="R157" s="47"/>
      <c r="S157" s="45">
        <v>720483</v>
      </c>
      <c r="T157" s="45"/>
      <c r="U157" s="47"/>
    </row>
    <row r="158" spans="1:21">
      <c r="A158" s="21"/>
      <c r="B158" s="42"/>
      <c r="C158" s="45"/>
      <c r="D158" s="45"/>
      <c r="E158" s="47"/>
      <c r="F158" s="47"/>
      <c r="G158" s="45"/>
      <c r="H158" s="45"/>
      <c r="I158" s="47"/>
      <c r="J158" s="47"/>
      <c r="K158" s="49"/>
      <c r="L158" s="49"/>
      <c r="M158" s="47"/>
      <c r="N158" s="47"/>
      <c r="O158" s="45"/>
      <c r="P158" s="45"/>
      <c r="Q158" s="47"/>
      <c r="R158" s="47"/>
      <c r="S158" s="45"/>
      <c r="T158" s="45"/>
      <c r="U158" s="47"/>
    </row>
    <row r="159" spans="1:21">
      <c r="A159" s="21"/>
      <c r="B159" s="40" t="s">
        <v>41</v>
      </c>
      <c r="C159" s="53">
        <v>21955</v>
      </c>
      <c r="D159" s="53"/>
      <c r="E159" s="37"/>
      <c r="F159" s="37"/>
      <c r="G159" s="53">
        <v>21955</v>
      </c>
      <c r="H159" s="53"/>
      <c r="I159" s="37"/>
      <c r="J159" s="37"/>
      <c r="K159" s="57" t="s">
        <v>328</v>
      </c>
      <c r="L159" s="57"/>
      <c r="M159" s="37"/>
      <c r="N159" s="37"/>
      <c r="O159" s="53">
        <v>21955</v>
      </c>
      <c r="P159" s="53"/>
      <c r="Q159" s="37"/>
      <c r="R159" s="37"/>
      <c r="S159" s="57" t="s">
        <v>328</v>
      </c>
      <c r="T159" s="57"/>
      <c r="U159" s="37"/>
    </row>
    <row r="160" spans="1:21">
      <c r="A160" s="21"/>
      <c r="B160" s="40"/>
      <c r="C160" s="53"/>
      <c r="D160" s="53"/>
      <c r="E160" s="37"/>
      <c r="F160" s="37"/>
      <c r="G160" s="53"/>
      <c r="H160" s="53"/>
      <c r="I160" s="37"/>
      <c r="J160" s="37"/>
      <c r="K160" s="57"/>
      <c r="L160" s="57"/>
      <c r="M160" s="37"/>
      <c r="N160" s="37"/>
      <c r="O160" s="53"/>
      <c r="P160" s="53"/>
      <c r="Q160" s="37"/>
      <c r="R160" s="37"/>
      <c r="S160" s="57"/>
      <c r="T160" s="57"/>
      <c r="U160" s="37"/>
    </row>
    <row r="161" spans="1:21">
      <c r="A161" s="21"/>
      <c r="B161" s="42" t="s">
        <v>813</v>
      </c>
      <c r="C161" s="45">
        <v>3992</v>
      </c>
      <c r="D161" s="45"/>
      <c r="E161" s="47"/>
      <c r="F161" s="47"/>
      <c r="G161" s="45">
        <v>3992</v>
      </c>
      <c r="H161" s="45"/>
      <c r="I161" s="47"/>
      <c r="J161" s="47"/>
      <c r="K161" s="49" t="s">
        <v>328</v>
      </c>
      <c r="L161" s="49"/>
      <c r="M161" s="47"/>
      <c r="N161" s="47"/>
      <c r="O161" s="45">
        <v>3992</v>
      </c>
      <c r="P161" s="45"/>
      <c r="Q161" s="47"/>
      <c r="R161" s="47"/>
      <c r="S161" s="49" t="s">
        <v>328</v>
      </c>
      <c r="T161" s="49"/>
      <c r="U161" s="47"/>
    </row>
    <row r="162" spans="1:21">
      <c r="A162" s="21"/>
      <c r="B162" s="42"/>
      <c r="C162" s="45"/>
      <c r="D162" s="45"/>
      <c r="E162" s="47"/>
      <c r="F162" s="47"/>
      <c r="G162" s="45"/>
      <c r="H162" s="45"/>
      <c r="I162" s="47"/>
      <c r="J162" s="47"/>
      <c r="K162" s="49"/>
      <c r="L162" s="49"/>
      <c r="M162" s="47"/>
      <c r="N162" s="47"/>
      <c r="O162" s="45"/>
      <c r="P162" s="45"/>
      <c r="Q162" s="47"/>
      <c r="R162" s="47"/>
      <c r="S162" s="49"/>
      <c r="T162" s="49"/>
      <c r="U162" s="47"/>
    </row>
    <row r="163" spans="1:21">
      <c r="A163" s="21"/>
      <c r="B163" s="40" t="s">
        <v>741</v>
      </c>
      <c r="C163" s="57">
        <v>16</v>
      </c>
      <c r="D163" s="57"/>
      <c r="E163" s="37"/>
      <c r="F163" s="37"/>
      <c r="G163" s="57">
        <v>16</v>
      </c>
      <c r="H163" s="57"/>
      <c r="I163" s="37"/>
      <c r="J163" s="37"/>
      <c r="K163" s="57" t="s">
        <v>328</v>
      </c>
      <c r="L163" s="57"/>
      <c r="M163" s="37"/>
      <c r="N163" s="37"/>
      <c r="O163" s="57">
        <v>16</v>
      </c>
      <c r="P163" s="57"/>
      <c r="Q163" s="37"/>
      <c r="R163" s="37"/>
      <c r="S163" s="57" t="s">
        <v>328</v>
      </c>
      <c r="T163" s="57"/>
      <c r="U163" s="37"/>
    </row>
    <row r="164" spans="1:21">
      <c r="A164" s="21"/>
      <c r="B164" s="40"/>
      <c r="C164" s="57"/>
      <c r="D164" s="57"/>
      <c r="E164" s="37"/>
      <c r="F164" s="37"/>
      <c r="G164" s="57"/>
      <c r="H164" s="57"/>
      <c r="I164" s="37"/>
      <c r="J164" s="37"/>
      <c r="K164" s="57"/>
      <c r="L164" s="57"/>
      <c r="M164" s="37"/>
      <c r="N164" s="37"/>
      <c r="O164" s="57"/>
      <c r="P164" s="57"/>
      <c r="Q164" s="37"/>
      <c r="R164" s="37"/>
      <c r="S164" s="57"/>
      <c r="T164" s="57"/>
      <c r="U164" s="37"/>
    </row>
    <row r="165" spans="1:21">
      <c r="A165" s="21"/>
      <c r="B165" s="42" t="s">
        <v>738</v>
      </c>
      <c r="C165" s="49">
        <v>334</v>
      </c>
      <c r="D165" s="49"/>
      <c r="E165" s="47"/>
      <c r="F165" s="47"/>
      <c r="G165" s="49">
        <v>334</v>
      </c>
      <c r="H165" s="49"/>
      <c r="I165" s="47"/>
      <c r="J165" s="47"/>
      <c r="K165" s="49" t="s">
        <v>328</v>
      </c>
      <c r="L165" s="49"/>
      <c r="M165" s="47"/>
      <c r="N165" s="47"/>
      <c r="O165" s="49">
        <v>334</v>
      </c>
      <c r="P165" s="49"/>
      <c r="Q165" s="47"/>
      <c r="R165" s="47"/>
      <c r="S165" s="49" t="s">
        <v>328</v>
      </c>
      <c r="T165" s="49"/>
      <c r="U165" s="47"/>
    </row>
    <row r="166" spans="1:21">
      <c r="A166" s="21"/>
      <c r="B166" s="42"/>
      <c r="C166" s="49"/>
      <c r="D166" s="49"/>
      <c r="E166" s="47"/>
      <c r="F166" s="47"/>
      <c r="G166" s="49"/>
      <c r="H166" s="49"/>
      <c r="I166" s="47"/>
      <c r="J166" s="47"/>
      <c r="K166" s="49"/>
      <c r="L166" s="49"/>
      <c r="M166" s="47"/>
      <c r="N166" s="47"/>
      <c r="O166" s="49"/>
      <c r="P166" s="49"/>
      <c r="Q166" s="47"/>
      <c r="R166" s="47"/>
      <c r="S166" s="49"/>
      <c r="T166" s="49"/>
      <c r="U166" s="47"/>
    </row>
    <row r="167" spans="1:21">
      <c r="A167" s="21"/>
      <c r="B167" s="40" t="s">
        <v>743</v>
      </c>
      <c r="C167" s="57">
        <v>202</v>
      </c>
      <c r="D167" s="57"/>
      <c r="E167" s="37"/>
      <c r="F167" s="37"/>
      <c r="G167" s="57">
        <v>202</v>
      </c>
      <c r="H167" s="57"/>
      <c r="I167" s="37"/>
      <c r="J167" s="37"/>
      <c r="K167" s="57" t="s">
        <v>328</v>
      </c>
      <c r="L167" s="57"/>
      <c r="M167" s="37"/>
      <c r="N167" s="37"/>
      <c r="O167" s="57">
        <v>202</v>
      </c>
      <c r="P167" s="57"/>
      <c r="Q167" s="37"/>
      <c r="R167" s="37"/>
      <c r="S167" s="57" t="s">
        <v>328</v>
      </c>
      <c r="T167" s="57"/>
      <c r="U167" s="37"/>
    </row>
    <row r="168" spans="1:21">
      <c r="A168" s="21"/>
      <c r="B168" s="40"/>
      <c r="C168" s="57"/>
      <c r="D168" s="57"/>
      <c r="E168" s="37"/>
      <c r="F168" s="37"/>
      <c r="G168" s="57"/>
      <c r="H168" s="57"/>
      <c r="I168" s="37"/>
      <c r="J168" s="37"/>
      <c r="K168" s="57"/>
      <c r="L168" s="57"/>
      <c r="M168" s="37"/>
      <c r="N168" s="37"/>
      <c r="O168" s="57"/>
      <c r="P168" s="57"/>
      <c r="Q168" s="37"/>
      <c r="R168" s="37"/>
      <c r="S168" s="57"/>
      <c r="T168" s="57"/>
      <c r="U168" s="37"/>
    </row>
    <row r="169" spans="1:21">
      <c r="A169" s="21"/>
      <c r="B169" s="42" t="s">
        <v>742</v>
      </c>
      <c r="C169" s="49">
        <v>203</v>
      </c>
      <c r="D169" s="49"/>
      <c r="E169" s="47"/>
      <c r="F169" s="47"/>
      <c r="G169" s="49">
        <v>203</v>
      </c>
      <c r="H169" s="49"/>
      <c r="I169" s="47"/>
      <c r="J169" s="47"/>
      <c r="K169" s="49" t="s">
        <v>328</v>
      </c>
      <c r="L169" s="49"/>
      <c r="M169" s="47"/>
      <c r="N169" s="47"/>
      <c r="O169" s="49">
        <v>203</v>
      </c>
      <c r="P169" s="49"/>
      <c r="Q169" s="47"/>
      <c r="R169" s="47"/>
      <c r="S169" s="49" t="s">
        <v>328</v>
      </c>
      <c r="T169" s="49"/>
      <c r="U169" s="47"/>
    </row>
    <row r="170" spans="1:21">
      <c r="A170" s="21"/>
      <c r="B170" s="42"/>
      <c r="C170" s="49"/>
      <c r="D170" s="49"/>
      <c r="E170" s="47"/>
      <c r="F170" s="47"/>
      <c r="G170" s="49"/>
      <c r="H170" s="49"/>
      <c r="I170" s="47"/>
      <c r="J170" s="47"/>
      <c r="K170" s="49"/>
      <c r="L170" s="49"/>
      <c r="M170" s="47"/>
      <c r="N170" s="47"/>
      <c r="O170" s="49"/>
      <c r="P170" s="49"/>
      <c r="Q170" s="47"/>
      <c r="R170" s="47"/>
      <c r="S170" s="49"/>
      <c r="T170" s="49"/>
      <c r="U170" s="47"/>
    </row>
    <row r="171" spans="1:21">
      <c r="A171" s="21"/>
      <c r="B171" s="93" t="s">
        <v>814</v>
      </c>
      <c r="C171" s="37"/>
      <c r="D171" s="37"/>
      <c r="E171" s="37"/>
      <c r="F171" s="37"/>
      <c r="G171" s="37"/>
      <c r="H171" s="37"/>
      <c r="I171" s="37"/>
      <c r="J171" s="37"/>
      <c r="K171" s="37"/>
      <c r="L171" s="37"/>
      <c r="M171" s="37"/>
      <c r="N171" s="37"/>
      <c r="O171" s="37"/>
      <c r="P171" s="37"/>
      <c r="Q171" s="37"/>
      <c r="R171" s="37"/>
      <c r="S171" s="37"/>
      <c r="T171" s="37"/>
      <c r="U171" s="37"/>
    </row>
    <row r="172" spans="1:21">
      <c r="A172" s="21"/>
      <c r="B172" s="93"/>
      <c r="C172" s="37"/>
      <c r="D172" s="37"/>
      <c r="E172" s="37"/>
      <c r="F172" s="37"/>
      <c r="G172" s="37"/>
      <c r="H172" s="37"/>
      <c r="I172" s="37"/>
      <c r="J172" s="37"/>
      <c r="K172" s="37"/>
      <c r="L172" s="37"/>
      <c r="M172" s="37"/>
      <c r="N172" s="37"/>
      <c r="O172" s="37"/>
      <c r="P172" s="37"/>
      <c r="Q172" s="37"/>
      <c r="R172" s="37"/>
      <c r="S172" s="37"/>
      <c r="T172" s="37"/>
      <c r="U172" s="37"/>
    </row>
    <row r="173" spans="1:21">
      <c r="A173" s="21"/>
      <c r="B173" s="42" t="s">
        <v>542</v>
      </c>
      <c r="C173" s="42" t="s">
        <v>327</v>
      </c>
      <c r="D173" s="45">
        <v>982396</v>
      </c>
      <c r="E173" s="47"/>
      <c r="F173" s="47"/>
      <c r="G173" s="42" t="s">
        <v>327</v>
      </c>
      <c r="H173" s="45">
        <v>984420</v>
      </c>
      <c r="I173" s="47"/>
      <c r="J173" s="47"/>
      <c r="K173" s="42" t="s">
        <v>327</v>
      </c>
      <c r="L173" s="49" t="s">
        <v>328</v>
      </c>
      <c r="M173" s="47"/>
      <c r="N173" s="47"/>
      <c r="O173" s="42" t="s">
        <v>327</v>
      </c>
      <c r="P173" s="45">
        <v>984420</v>
      </c>
      <c r="Q173" s="47"/>
      <c r="R173" s="47"/>
      <c r="S173" s="42" t="s">
        <v>327</v>
      </c>
      <c r="T173" s="49" t="s">
        <v>328</v>
      </c>
      <c r="U173" s="47"/>
    </row>
    <row r="174" spans="1:21">
      <c r="A174" s="21"/>
      <c r="B174" s="42"/>
      <c r="C174" s="42"/>
      <c r="D174" s="45"/>
      <c r="E174" s="47"/>
      <c r="F174" s="47"/>
      <c r="G174" s="42"/>
      <c r="H174" s="45"/>
      <c r="I174" s="47"/>
      <c r="J174" s="47"/>
      <c r="K174" s="42"/>
      <c r="L174" s="49"/>
      <c r="M174" s="47"/>
      <c r="N174" s="47"/>
      <c r="O174" s="42"/>
      <c r="P174" s="45"/>
      <c r="Q174" s="47"/>
      <c r="R174" s="47"/>
      <c r="S174" s="42"/>
      <c r="T174" s="49"/>
      <c r="U174" s="47"/>
    </row>
    <row r="175" spans="1:21">
      <c r="A175" s="21"/>
      <c r="B175" s="40" t="s">
        <v>49</v>
      </c>
      <c r="C175" s="53">
        <v>34539</v>
      </c>
      <c r="D175" s="53"/>
      <c r="E175" s="37"/>
      <c r="F175" s="37"/>
      <c r="G175" s="53">
        <v>34539</v>
      </c>
      <c r="H175" s="53"/>
      <c r="I175" s="37"/>
      <c r="J175" s="37"/>
      <c r="K175" s="57" t="s">
        <v>328</v>
      </c>
      <c r="L175" s="57"/>
      <c r="M175" s="37"/>
      <c r="N175" s="37"/>
      <c r="O175" s="53">
        <v>34539</v>
      </c>
      <c r="P175" s="53"/>
      <c r="Q175" s="37"/>
      <c r="R175" s="37"/>
      <c r="S175" s="57" t="s">
        <v>328</v>
      </c>
      <c r="T175" s="57"/>
      <c r="U175" s="37"/>
    </row>
    <row r="176" spans="1:21">
      <c r="A176" s="21"/>
      <c r="B176" s="40"/>
      <c r="C176" s="53"/>
      <c r="D176" s="53"/>
      <c r="E176" s="37"/>
      <c r="F176" s="37"/>
      <c r="G176" s="53"/>
      <c r="H176" s="53"/>
      <c r="I176" s="37"/>
      <c r="J176" s="37"/>
      <c r="K176" s="57"/>
      <c r="L176" s="57"/>
      <c r="M176" s="37"/>
      <c r="N176" s="37"/>
      <c r="O176" s="53"/>
      <c r="P176" s="53"/>
      <c r="Q176" s="37"/>
      <c r="R176" s="37"/>
      <c r="S176" s="57"/>
      <c r="T176" s="57"/>
      <c r="U176" s="37"/>
    </row>
    <row r="177" spans="1:22">
      <c r="A177" s="21"/>
      <c r="B177" s="42" t="s">
        <v>815</v>
      </c>
      <c r="C177" s="45">
        <v>80000</v>
      </c>
      <c r="D177" s="45"/>
      <c r="E177" s="47"/>
      <c r="F177" s="47"/>
      <c r="G177" s="45">
        <v>80666</v>
      </c>
      <c r="H177" s="45"/>
      <c r="I177" s="47"/>
      <c r="J177" s="47"/>
      <c r="K177" s="49" t="s">
        <v>328</v>
      </c>
      <c r="L177" s="49"/>
      <c r="M177" s="47"/>
      <c r="N177" s="47"/>
      <c r="O177" s="45">
        <v>80666</v>
      </c>
      <c r="P177" s="45"/>
      <c r="Q177" s="47"/>
      <c r="R177" s="47"/>
      <c r="S177" s="49" t="s">
        <v>328</v>
      </c>
      <c r="T177" s="49"/>
      <c r="U177" s="47"/>
    </row>
    <row r="178" spans="1:22">
      <c r="A178" s="21"/>
      <c r="B178" s="42"/>
      <c r="C178" s="45"/>
      <c r="D178" s="45"/>
      <c r="E178" s="47"/>
      <c r="F178" s="47"/>
      <c r="G178" s="45"/>
      <c r="H178" s="45"/>
      <c r="I178" s="47"/>
      <c r="J178" s="47"/>
      <c r="K178" s="49"/>
      <c r="L178" s="49"/>
      <c r="M178" s="47"/>
      <c r="N178" s="47"/>
      <c r="O178" s="45"/>
      <c r="P178" s="45"/>
      <c r="Q178" s="47"/>
      <c r="R178" s="47"/>
      <c r="S178" s="49"/>
      <c r="T178" s="49"/>
      <c r="U178" s="47"/>
    </row>
    <row r="179" spans="1:22">
      <c r="A179" s="21"/>
      <c r="B179" s="40" t="s">
        <v>51</v>
      </c>
      <c r="C179" s="53">
        <v>5155</v>
      </c>
      <c r="D179" s="53"/>
      <c r="E179" s="37"/>
      <c r="F179" s="37"/>
      <c r="G179" s="53">
        <v>5198</v>
      </c>
      <c r="H179" s="53"/>
      <c r="I179" s="37"/>
      <c r="J179" s="37"/>
      <c r="K179" s="57" t="s">
        <v>328</v>
      </c>
      <c r="L179" s="57"/>
      <c r="M179" s="37"/>
      <c r="N179" s="37"/>
      <c r="O179" s="53">
        <v>5198</v>
      </c>
      <c r="P179" s="53"/>
      <c r="Q179" s="37"/>
      <c r="R179" s="37"/>
      <c r="S179" s="57" t="s">
        <v>328</v>
      </c>
      <c r="T179" s="57"/>
      <c r="U179" s="37"/>
    </row>
    <row r="180" spans="1:22">
      <c r="A180" s="21"/>
      <c r="B180" s="40"/>
      <c r="C180" s="53"/>
      <c r="D180" s="53"/>
      <c r="E180" s="37"/>
      <c r="F180" s="37"/>
      <c r="G180" s="53"/>
      <c r="H180" s="53"/>
      <c r="I180" s="37"/>
      <c r="J180" s="37"/>
      <c r="K180" s="57"/>
      <c r="L180" s="57"/>
      <c r="M180" s="37"/>
      <c r="N180" s="37"/>
      <c r="O180" s="53"/>
      <c r="P180" s="53"/>
      <c r="Q180" s="37"/>
      <c r="R180" s="37"/>
      <c r="S180" s="57"/>
      <c r="T180" s="57"/>
      <c r="U180" s="37"/>
    </row>
    <row r="181" spans="1:22">
      <c r="A181" s="21"/>
      <c r="B181" s="42" t="s">
        <v>816</v>
      </c>
      <c r="C181" s="49">
        <v>501</v>
      </c>
      <c r="D181" s="49"/>
      <c r="E181" s="47"/>
      <c r="F181" s="47"/>
      <c r="G181" s="49">
        <v>501</v>
      </c>
      <c r="H181" s="49"/>
      <c r="I181" s="47"/>
      <c r="J181" s="47"/>
      <c r="K181" s="49" t="s">
        <v>328</v>
      </c>
      <c r="L181" s="49"/>
      <c r="M181" s="47"/>
      <c r="N181" s="47"/>
      <c r="O181" s="49">
        <v>501</v>
      </c>
      <c r="P181" s="49"/>
      <c r="Q181" s="47"/>
      <c r="R181" s="47"/>
      <c r="S181" s="49" t="s">
        <v>328</v>
      </c>
      <c r="T181" s="49"/>
      <c r="U181" s="47"/>
    </row>
    <row r="182" spans="1:22">
      <c r="A182" s="21"/>
      <c r="B182" s="42"/>
      <c r="C182" s="49"/>
      <c r="D182" s="49"/>
      <c r="E182" s="47"/>
      <c r="F182" s="47"/>
      <c r="G182" s="49"/>
      <c r="H182" s="49"/>
      <c r="I182" s="47"/>
      <c r="J182" s="47"/>
      <c r="K182" s="49"/>
      <c r="L182" s="49"/>
      <c r="M182" s="47"/>
      <c r="N182" s="47"/>
      <c r="O182" s="49"/>
      <c r="P182" s="49"/>
      <c r="Q182" s="47"/>
      <c r="R182" s="47"/>
      <c r="S182" s="49"/>
      <c r="T182" s="49"/>
      <c r="U182" s="47"/>
    </row>
    <row r="183" spans="1:22">
      <c r="A183" s="21"/>
      <c r="B183" s="40" t="s">
        <v>738</v>
      </c>
      <c r="C183" s="57">
        <v>304</v>
      </c>
      <c r="D183" s="57"/>
      <c r="E183" s="37"/>
      <c r="F183" s="37"/>
      <c r="G183" s="57">
        <v>304</v>
      </c>
      <c r="H183" s="57"/>
      <c r="I183" s="37"/>
      <c r="J183" s="37"/>
      <c r="K183" s="57" t="s">
        <v>328</v>
      </c>
      <c r="L183" s="57"/>
      <c r="M183" s="37"/>
      <c r="N183" s="37"/>
      <c r="O183" s="57">
        <v>304</v>
      </c>
      <c r="P183" s="57"/>
      <c r="Q183" s="37"/>
      <c r="R183" s="37"/>
      <c r="S183" s="57" t="s">
        <v>328</v>
      </c>
      <c r="T183" s="57"/>
      <c r="U183" s="37"/>
    </row>
    <row r="184" spans="1:22">
      <c r="A184" s="21"/>
      <c r="B184" s="40"/>
      <c r="C184" s="57"/>
      <c r="D184" s="57"/>
      <c r="E184" s="37"/>
      <c r="F184" s="37"/>
      <c r="G184" s="57"/>
      <c r="H184" s="57"/>
      <c r="I184" s="37"/>
      <c r="J184" s="37"/>
      <c r="K184" s="57"/>
      <c r="L184" s="57"/>
      <c r="M184" s="37"/>
      <c r="N184" s="37"/>
      <c r="O184" s="57"/>
      <c r="P184" s="57"/>
      <c r="Q184" s="37"/>
      <c r="R184" s="37"/>
      <c r="S184" s="57"/>
      <c r="T184" s="57"/>
      <c r="U184" s="37"/>
    </row>
    <row r="185" spans="1:22">
      <c r="A185" s="21" t="s">
        <v>1113</v>
      </c>
      <c r="B185" s="23" t="s">
        <v>773</v>
      </c>
      <c r="C185" s="23"/>
      <c r="D185" s="23"/>
      <c r="E185" s="23"/>
      <c r="F185" s="23"/>
      <c r="G185" s="23"/>
      <c r="H185" s="23"/>
      <c r="I185" s="23"/>
      <c r="J185" s="23"/>
      <c r="K185" s="23"/>
      <c r="L185" s="23"/>
      <c r="M185" s="23"/>
      <c r="N185" s="23"/>
      <c r="O185" s="23"/>
      <c r="P185" s="23"/>
      <c r="Q185" s="23"/>
      <c r="R185" s="23"/>
      <c r="S185" s="23"/>
      <c r="T185" s="23"/>
      <c r="U185" s="23"/>
      <c r="V185" s="23"/>
    </row>
    <row r="186" spans="1:22">
      <c r="A186" s="21"/>
      <c r="B186" s="19"/>
      <c r="C186" s="19"/>
      <c r="D186" s="19"/>
      <c r="E186" s="19"/>
      <c r="F186" s="19"/>
      <c r="G186" s="19"/>
      <c r="H186" s="19"/>
      <c r="I186" s="19"/>
      <c r="J186" s="19"/>
      <c r="K186" s="19"/>
      <c r="L186" s="19"/>
    </row>
    <row r="187" spans="1:22">
      <c r="A187" s="21"/>
      <c r="B187" s="13"/>
      <c r="C187" s="13"/>
      <c r="D187" s="13"/>
      <c r="E187" s="13"/>
      <c r="F187" s="13"/>
      <c r="G187" s="13"/>
      <c r="H187" s="13"/>
      <c r="I187" s="13"/>
      <c r="J187" s="13"/>
      <c r="K187" s="13"/>
      <c r="L187" s="13"/>
    </row>
    <row r="188" spans="1:22">
      <c r="A188" s="21"/>
      <c r="B188" s="79">
        <v>2014</v>
      </c>
      <c r="C188" s="37"/>
      <c r="D188" s="34" t="s">
        <v>774</v>
      </c>
      <c r="E188" s="34"/>
      <c r="F188" s="34"/>
      <c r="G188" s="37"/>
      <c r="H188" s="34" t="s">
        <v>754</v>
      </c>
      <c r="I188" s="37"/>
      <c r="J188" s="34" t="s">
        <v>755</v>
      </c>
      <c r="K188" s="37"/>
      <c r="L188" s="14" t="s">
        <v>776</v>
      </c>
    </row>
    <row r="189" spans="1:22" ht="15.75" thickBot="1">
      <c r="A189" s="21"/>
      <c r="B189" s="32"/>
      <c r="C189" s="37"/>
      <c r="D189" s="152" t="s">
        <v>775</v>
      </c>
      <c r="E189" s="152"/>
      <c r="F189" s="152"/>
      <c r="G189" s="37"/>
      <c r="H189" s="39"/>
      <c r="I189" s="37"/>
      <c r="J189" s="39"/>
      <c r="K189" s="37"/>
      <c r="L189" s="15" t="s">
        <v>777</v>
      </c>
    </row>
    <row r="190" spans="1:22">
      <c r="A190" s="21"/>
      <c r="B190" s="154" t="s">
        <v>771</v>
      </c>
      <c r="C190" s="47"/>
      <c r="D190" s="154" t="s">
        <v>327</v>
      </c>
      <c r="E190" s="156">
        <v>4510</v>
      </c>
      <c r="F190" s="73"/>
      <c r="G190" s="47"/>
      <c r="H190" s="154" t="s">
        <v>778</v>
      </c>
      <c r="I190" s="47"/>
      <c r="J190" s="154" t="s">
        <v>779</v>
      </c>
      <c r="K190" s="47"/>
      <c r="L190" s="158" t="s">
        <v>780</v>
      </c>
    </row>
    <row r="191" spans="1:22">
      <c r="A191" s="21"/>
      <c r="B191" s="153"/>
      <c r="C191" s="47"/>
      <c r="D191" s="153"/>
      <c r="E191" s="155"/>
      <c r="F191" s="47"/>
      <c r="G191" s="47"/>
      <c r="H191" s="153"/>
      <c r="I191" s="47"/>
      <c r="J191" s="153"/>
      <c r="K191" s="47"/>
      <c r="L191" s="157"/>
    </row>
    <row r="192" spans="1:22">
      <c r="A192" s="21"/>
      <c r="B192" s="159" t="s">
        <v>772</v>
      </c>
      <c r="C192" s="37"/>
      <c r="D192" s="160">
        <v>1132</v>
      </c>
      <c r="E192" s="160"/>
      <c r="F192" s="37"/>
      <c r="G192" s="37"/>
      <c r="H192" s="159" t="s">
        <v>781</v>
      </c>
      <c r="I192" s="37"/>
      <c r="J192" s="159" t="s">
        <v>782</v>
      </c>
      <c r="K192" s="37"/>
      <c r="L192" s="161">
        <v>0.5</v>
      </c>
    </row>
    <row r="193" spans="1:22">
      <c r="A193" s="21"/>
      <c r="B193" s="159"/>
      <c r="C193" s="37"/>
      <c r="D193" s="160"/>
      <c r="E193" s="160"/>
      <c r="F193" s="37"/>
      <c r="G193" s="37"/>
      <c r="H193" s="159"/>
      <c r="I193" s="37"/>
      <c r="J193" s="159"/>
      <c r="K193" s="37"/>
      <c r="L193" s="161"/>
    </row>
    <row r="194" spans="1:22">
      <c r="A194" s="21"/>
      <c r="B194" s="82"/>
      <c r="C194" s="82"/>
      <c r="D194" s="82"/>
      <c r="E194" s="82"/>
      <c r="F194" s="82"/>
      <c r="G194" s="82"/>
      <c r="H194" s="82"/>
      <c r="I194" s="82"/>
      <c r="J194" s="82"/>
      <c r="K194" s="82"/>
      <c r="L194" s="82"/>
      <c r="M194" s="82"/>
      <c r="N194" s="82"/>
      <c r="O194" s="82"/>
      <c r="P194" s="82"/>
      <c r="Q194" s="82"/>
      <c r="R194" s="82"/>
      <c r="S194" s="82"/>
      <c r="T194" s="82"/>
      <c r="U194" s="82"/>
      <c r="V194" s="82"/>
    </row>
    <row r="195" spans="1:22">
      <c r="A195" s="21"/>
      <c r="B195" s="19"/>
      <c r="C195" s="19"/>
      <c r="D195" s="19"/>
      <c r="E195" s="19"/>
      <c r="F195" s="19"/>
      <c r="G195" s="19"/>
      <c r="H195" s="19"/>
      <c r="I195" s="19"/>
      <c r="J195" s="19"/>
      <c r="K195" s="19"/>
      <c r="L195" s="19"/>
    </row>
    <row r="196" spans="1:22">
      <c r="A196" s="21"/>
      <c r="B196" s="13"/>
      <c r="C196" s="13"/>
      <c r="D196" s="13"/>
      <c r="E196" s="13"/>
      <c r="F196" s="13"/>
      <c r="G196" s="13"/>
      <c r="H196" s="13"/>
      <c r="I196" s="13"/>
      <c r="J196" s="13"/>
      <c r="K196" s="13"/>
      <c r="L196" s="13"/>
    </row>
    <row r="197" spans="1:22">
      <c r="A197" s="21"/>
      <c r="B197" s="79">
        <v>2013</v>
      </c>
      <c r="C197" s="37"/>
      <c r="D197" s="34" t="s">
        <v>774</v>
      </c>
      <c r="E197" s="34"/>
      <c r="F197" s="34"/>
      <c r="G197" s="37"/>
      <c r="H197" s="34" t="s">
        <v>754</v>
      </c>
      <c r="I197" s="37"/>
      <c r="J197" s="34" t="s">
        <v>755</v>
      </c>
      <c r="K197" s="37"/>
      <c r="L197" s="14" t="s">
        <v>776</v>
      </c>
    </row>
    <row r="198" spans="1:22" ht="15.75" thickBot="1">
      <c r="A198" s="21"/>
      <c r="B198" s="32"/>
      <c r="C198" s="37"/>
      <c r="D198" s="152" t="s">
        <v>775</v>
      </c>
      <c r="E198" s="152"/>
      <c r="F198" s="152"/>
      <c r="G198" s="37"/>
      <c r="H198" s="39"/>
      <c r="I198" s="37"/>
      <c r="J198" s="39"/>
      <c r="K198" s="37"/>
      <c r="L198" s="15" t="s">
        <v>777</v>
      </c>
    </row>
    <row r="199" spans="1:22">
      <c r="A199" s="21"/>
      <c r="B199" s="154" t="s">
        <v>771</v>
      </c>
      <c r="C199" s="47"/>
      <c r="D199" s="154" t="s">
        <v>327</v>
      </c>
      <c r="E199" s="156">
        <v>1858</v>
      </c>
      <c r="F199" s="73"/>
      <c r="G199" s="47"/>
      <c r="H199" s="154" t="s">
        <v>778</v>
      </c>
      <c r="I199" s="47"/>
      <c r="J199" s="154" t="s">
        <v>779</v>
      </c>
      <c r="K199" s="47"/>
      <c r="L199" s="158" t="s">
        <v>783</v>
      </c>
    </row>
    <row r="200" spans="1:22">
      <c r="A200" s="21"/>
      <c r="B200" s="153"/>
      <c r="C200" s="47"/>
      <c r="D200" s="162"/>
      <c r="E200" s="163"/>
      <c r="F200" s="90"/>
      <c r="G200" s="47"/>
      <c r="H200" s="153"/>
      <c r="I200" s="47"/>
      <c r="J200" s="153"/>
      <c r="K200" s="47"/>
      <c r="L200" s="164"/>
    </row>
  </sheetData>
  <mergeCells count="1110">
    <mergeCell ref="A185:A200"/>
    <mergeCell ref="B185:V185"/>
    <mergeCell ref="B194:V194"/>
    <mergeCell ref="A64:A85"/>
    <mergeCell ref="B64:V64"/>
    <mergeCell ref="B77:V77"/>
    <mergeCell ref="B78:V78"/>
    <mergeCell ref="B79:V79"/>
    <mergeCell ref="A86:A184"/>
    <mergeCell ref="B86:V86"/>
    <mergeCell ref="B107:V107"/>
    <mergeCell ref="B143:V143"/>
    <mergeCell ref="I199:I200"/>
    <mergeCell ref="J199:J200"/>
    <mergeCell ref="K199:K200"/>
    <mergeCell ref="L199:L200"/>
    <mergeCell ref="A1:A2"/>
    <mergeCell ref="B1:V1"/>
    <mergeCell ref="B2:V2"/>
    <mergeCell ref="B3:V3"/>
    <mergeCell ref="A4:A63"/>
    <mergeCell ref="B4:V4"/>
    <mergeCell ref="I197:I198"/>
    <mergeCell ref="J197:J198"/>
    <mergeCell ref="K197:K198"/>
    <mergeCell ref="B199:B200"/>
    <mergeCell ref="C199:C200"/>
    <mergeCell ref="D199:D200"/>
    <mergeCell ref="E199:E200"/>
    <mergeCell ref="F199:F200"/>
    <mergeCell ref="G199:G200"/>
    <mergeCell ref="H199:H200"/>
    <mergeCell ref="B197:B198"/>
    <mergeCell ref="C197:C198"/>
    <mergeCell ref="D197:F197"/>
    <mergeCell ref="D198:F198"/>
    <mergeCell ref="G197:G198"/>
    <mergeCell ref="H197:H198"/>
    <mergeCell ref="H192:H193"/>
    <mergeCell ref="I192:I193"/>
    <mergeCell ref="J192:J193"/>
    <mergeCell ref="K192:K193"/>
    <mergeCell ref="L192:L193"/>
    <mergeCell ref="B195:L195"/>
    <mergeCell ref="H190:H191"/>
    <mergeCell ref="I190:I191"/>
    <mergeCell ref="J190:J191"/>
    <mergeCell ref="K190:K191"/>
    <mergeCell ref="L190:L191"/>
    <mergeCell ref="B192:B193"/>
    <mergeCell ref="C192:C193"/>
    <mergeCell ref="D192:E193"/>
    <mergeCell ref="F192:F193"/>
    <mergeCell ref="G192:G193"/>
    <mergeCell ref="B190:B191"/>
    <mergeCell ref="C190:C191"/>
    <mergeCell ref="D190:D191"/>
    <mergeCell ref="E190:E191"/>
    <mergeCell ref="F190:F191"/>
    <mergeCell ref="G190:G191"/>
    <mergeCell ref="B186:L186"/>
    <mergeCell ref="B188:B189"/>
    <mergeCell ref="C188:C189"/>
    <mergeCell ref="D188:F188"/>
    <mergeCell ref="D189:F189"/>
    <mergeCell ref="G188:G189"/>
    <mergeCell ref="H188:H189"/>
    <mergeCell ref="I188:I189"/>
    <mergeCell ref="J188:J189"/>
    <mergeCell ref="K188:K189"/>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Q175:Q176"/>
    <mergeCell ref="R175:R176"/>
    <mergeCell ref="S175:T176"/>
    <mergeCell ref="U175:U176"/>
    <mergeCell ref="B177:B178"/>
    <mergeCell ref="C177:D178"/>
    <mergeCell ref="E177:E178"/>
    <mergeCell ref="F177:F178"/>
    <mergeCell ref="G177:H178"/>
    <mergeCell ref="I177:I178"/>
    <mergeCell ref="I175:I176"/>
    <mergeCell ref="J175:J176"/>
    <mergeCell ref="K175:L176"/>
    <mergeCell ref="M175:M176"/>
    <mergeCell ref="N175:N176"/>
    <mergeCell ref="O175:P176"/>
    <mergeCell ref="Q173:Q174"/>
    <mergeCell ref="R173:R174"/>
    <mergeCell ref="S173:S174"/>
    <mergeCell ref="T173:T174"/>
    <mergeCell ref="U173:U174"/>
    <mergeCell ref="B175:B176"/>
    <mergeCell ref="C175:D176"/>
    <mergeCell ref="E175:E176"/>
    <mergeCell ref="F175:F176"/>
    <mergeCell ref="G175:H176"/>
    <mergeCell ref="K173:K174"/>
    <mergeCell ref="L173:L174"/>
    <mergeCell ref="M173:M174"/>
    <mergeCell ref="N173:N174"/>
    <mergeCell ref="O173:O174"/>
    <mergeCell ref="P173:P174"/>
    <mergeCell ref="S171:U172"/>
    <mergeCell ref="B173:B174"/>
    <mergeCell ref="C173:C174"/>
    <mergeCell ref="D173:D174"/>
    <mergeCell ref="E173:E174"/>
    <mergeCell ref="F173:F174"/>
    <mergeCell ref="G173:G174"/>
    <mergeCell ref="H173:H174"/>
    <mergeCell ref="I173:I174"/>
    <mergeCell ref="J173:J174"/>
    <mergeCell ref="U169:U170"/>
    <mergeCell ref="B171:B172"/>
    <mergeCell ref="C171:E172"/>
    <mergeCell ref="F171:F172"/>
    <mergeCell ref="G171:I172"/>
    <mergeCell ref="J171:J172"/>
    <mergeCell ref="K171:M172"/>
    <mergeCell ref="N171:N172"/>
    <mergeCell ref="O171:Q172"/>
    <mergeCell ref="R171:R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K148:M149"/>
    <mergeCell ref="N148:N149"/>
    <mergeCell ref="O148:Q149"/>
    <mergeCell ref="R148:R149"/>
    <mergeCell ref="S148:U149"/>
    <mergeCell ref="C150:E150"/>
    <mergeCell ref="G150:I150"/>
    <mergeCell ref="K150:M150"/>
    <mergeCell ref="O150:Q150"/>
    <mergeCell ref="S150:U150"/>
    <mergeCell ref="B148:B149"/>
    <mergeCell ref="C148:E148"/>
    <mergeCell ref="C149:E149"/>
    <mergeCell ref="F148:F149"/>
    <mergeCell ref="G148:I149"/>
    <mergeCell ref="J148:J149"/>
    <mergeCell ref="U141:U142"/>
    <mergeCell ref="B144:U144"/>
    <mergeCell ref="C146:U146"/>
    <mergeCell ref="C147:E147"/>
    <mergeCell ref="G147:I147"/>
    <mergeCell ref="K147:U147"/>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T131:T132"/>
    <mergeCell ref="U131:U132"/>
    <mergeCell ref="B133:B134"/>
    <mergeCell ref="C133:D134"/>
    <mergeCell ref="E133:E134"/>
    <mergeCell ref="F133:F134"/>
    <mergeCell ref="G133:H134"/>
    <mergeCell ref="I133:I134"/>
    <mergeCell ref="J133:J134"/>
    <mergeCell ref="K133:L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M130"/>
    <mergeCell ref="N129:N130"/>
    <mergeCell ref="O129:Q130"/>
    <mergeCell ref="R129:R130"/>
    <mergeCell ref="S129:U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T115:T116"/>
    <mergeCell ref="U115:U116"/>
    <mergeCell ref="B117:B118"/>
    <mergeCell ref="C117:D118"/>
    <mergeCell ref="E117:E118"/>
    <mergeCell ref="F117:F118"/>
    <mergeCell ref="G117:H118"/>
    <mergeCell ref="I117:I118"/>
    <mergeCell ref="J117:J118"/>
    <mergeCell ref="K117:L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2:N113"/>
    <mergeCell ref="O112:Q113"/>
    <mergeCell ref="R112:R113"/>
    <mergeCell ref="S112:U113"/>
    <mergeCell ref="C114:E114"/>
    <mergeCell ref="G114:I114"/>
    <mergeCell ref="K114:M114"/>
    <mergeCell ref="O114:Q114"/>
    <mergeCell ref="S114:U114"/>
    <mergeCell ref="C111:E111"/>
    <mergeCell ref="G111:I111"/>
    <mergeCell ref="K111:U111"/>
    <mergeCell ref="B112:B113"/>
    <mergeCell ref="C112:E112"/>
    <mergeCell ref="C113:E113"/>
    <mergeCell ref="F112:F113"/>
    <mergeCell ref="G112:I113"/>
    <mergeCell ref="J112:J113"/>
    <mergeCell ref="K112:M113"/>
    <mergeCell ref="O105:O106"/>
    <mergeCell ref="P105:P106"/>
    <mergeCell ref="Q105:Q106"/>
    <mergeCell ref="R105:R106"/>
    <mergeCell ref="B108:U108"/>
    <mergeCell ref="C110:U110"/>
    <mergeCell ref="I105:I106"/>
    <mergeCell ref="J105:J106"/>
    <mergeCell ref="K105:K106"/>
    <mergeCell ref="L105:L106"/>
    <mergeCell ref="M105:M106"/>
    <mergeCell ref="N105:N106"/>
    <mergeCell ref="P103:P104"/>
    <mergeCell ref="Q103:Q104"/>
    <mergeCell ref="R103:R104"/>
    <mergeCell ref="B105:B106"/>
    <mergeCell ref="C105:C106"/>
    <mergeCell ref="D105:D106"/>
    <mergeCell ref="E105:E106"/>
    <mergeCell ref="F105:F106"/>
    <mergeCell ref="G105:G106"/>
    <mergeCell ref="H105:H106"/>
    <mergeCell ref="J103:J104"/>
    <mergeCell ref="K103:K104"/>
    <mergeCell ref="L103:L104"/>
    <mergeCell ref="M103:M104"/>
    <mergeCell ref="N103:N104"/>
    <mergeCell ref="O103:O104"/>
    <mergeCell ref="P101:Q102"/>
    <mergeCell ref="R101:R102"/>
    <mergeCell ref="B103:B104"/>
    <mergeCell ref="C103:C104"/>
    <mergeCell ref="D103:D104"/>
    <mergeCell ref="E103:E104"/>
    <mergeCell ref="F103:F104"/>
    <mergeCell ref="G103:G104"/>
    <mergeCell ref="H103:H104"/>
    <mergeCell ref="I103:I104"/>
    <mergeCell ref="H101:I102"/>
    <mergeCell ref="J101:J102"/>
    <mergeCell ref="K101:K102"/>
    <mergeCell ref="L101:M102"/>
    <mergeCell ref="N101:N102"/>
    <mergeCell ref="O101:O102"/>
    <mergeCell ref="D99:R99"/>
    <mergeCell ref="D100:F100"/>
    <mergeCell ref="H100:J100"/>
    <mergeCell ref="L100:N100"/>
    <mergeCell ref="P100:R100"/>
    <mergeCell ref="B101:B102"/>
    <mergeCell ref="C101:C102"/>
    <mergeCell ref="D101:E102"/>
    <mergeCell ref="F101:F102"/>
    <mergeCell ref="G101:G102"/>
    <mergeCell ref="N96:N97"/>
    <mergeCell ref="O96:O97"/>
    <mergeCell ref="P96:P97"/>
    <mergeCell ref="Q96:Q97"/>
    <mergeCell ref="R96:R97"/>
    <mergeCell ref="D98:F98"/>
    <mergeCell ref="H98:J98"/>
    <mergeCell ref="L98:N98"/>
    <mergeCell ref="P98:R98"/>
    <mergeCell ref="H96:H97"/>
    <mergeCell ref="I96:I97"/>
    <mergeCell ref="J96:J97"/>
    <mergeCell ref="K96:K97"/>
    <mergeCell ref="L96:L97"/>
    <mergeCell ref="M96:M97"/>
    <mergeCell ref="B96:B97"/>
    <mergeCell ref="C96:C97"/>
    <mergeCell ref="D96:D97"/>
    <mergeCell ref="E96:E97"/>
    <mergeCell ref="F96:F97"/>
    <mergeCell ref="G96:G97"/>
    <mergeCell ref="M94:M95"/>
    <mergeCell ref="N94:N95"/>
    <mergeCell ref="O94:O95"/>
    <mergeCell ref="P94:P95"/>
    <mergeCell ref="Q94:Q95"/>
    <mergeCell ref="R94:R95"/>
    <mergeCell ref="G94:G95"/>
    <mergeCell ref="H94:H95"/>
    <mergeCell ref="I94:I95"/>
    <mergeCell ref="J94:J95"/>
    <mergeCell ref="K94:K95"/>
    <mergeCell ref="L94:L95"/>
    <mergeCell ref="N92:N93"/>
    <mergeCell ref="O92:O93"/>
    <mergeCell ref="P92:P93"/>
    <mergeCell ref="Q92:Q93"/>
    <mergeCell ref="R92:R93"/>
    <mergeCell ref="B94:B95"/>
    <mergeCell ref="C94:C95"/>
    <mergeCell ref="D94:D95"/>
    <mergeCell ref="E94:E95"/>
    <mergeCell ref="F94:F95"/>
    <mergeCell ref="H92:H93"/>
    <mergeCell ref="I92:I93"/>
    <mergeCell ref="J92:J93"/>
    <mergeCell ref="K92:K93"/>
    <mergeCell ref="L92:L93"/>
    <mergeCell ref="M92:M93"/>
    <mergeCell ref="D91:F91"/>
    <mergeCell ref="H91:J91"/>
    <mergeCell ref="L91:N91"/>
    <mergeCell ref="P91:R91"/>
    <mergeCell ref="B92:B93"/>
    <mergeCell ref="C92:C93"/>
    <mergeCell ref="D92:D93"/>
    <mergeCell ref="E92:E93"/>
    <mergeCell ref="F92:F93"/>
    <mergeCell ref="G92:G93"/>
    <mergeCell ref="H84:H85"/>
    <mergeCell ref="I84:I85"/>
    <mergeCell ref="J84:J85"/>
    <mergeCell ref="B87:R87"/>
    <mergeCell ref="D89:R89"/>
    <mergeCell ref="D90:F90"/>
    <mergeCell ref="H90:J90"/>
    <mergeCell ref="L90:N90"/>
    <mergeCell ref="P90:R90"/>
    <mergeCell ref="B84:B85"/>
    <mergeCell ref="C84:C85"/>
    <mergeCell ref="D84:D85"/>
    <mergeCell ref="E84:E85"/>
    <mergeCell ref="F84:F85"/>
    <mergeCell ref="G84:G85"/>
    <mergeCell ref="T75:T76"/>
    <mergeCell ref="U75:U76"/>
    <mergeCell ref="V75:V76"/>
    <mergeCell ref="B80:J80"/>
    <mergeCell ref="D82:F82"/>
    <mergeCell ref="D83:F83"/>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69:T70"/>
    <mergeCell ref="U69:U70"/>
    <mergeCell ref="V69:V70"/>
    <mergeCell ref="B71:V71"/>
    <mergeCell ref="D73:V73"/>
    <mergeCell ref="D74:F74"/>
    <mergeCell ref="H74:J74"/>
    <mergeCell ref="L74:N74"/>
    <mergeCell ref="P74:R74"/>
    <mergeCell ref="T74:V74"/>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2:R63"/>
    <mergeCell ref="B65:V65"/>
    <mergeCell ref="D67:V67"/>
    <mergeCell ref="D68:F68"/>
    <mergeCell ref="H68:J68"/>
    <mergeCell ref="L68:N68"/>
    <mergeCell ref="P68:R68"/>
    <mergeCell ref="T68:V68"/>
    <mergeCell ref="J62:J63"/>
    <mergeCell ref="K62:K63"/>
    <mergeCell ref="L62:M63"/>
    <mergeCell ref="N62:N63"/>
    <mergeCell ref="O62:O63"/>
    <mergeCell ref="P62:Q63"/>
    <mergeCell ref="B62:B63"/>
    <mergeCell ref="C62:C63"/>
    <mergeCell ref="D62:E63"/>
    <mergeCell ref="F62:F63"/>
    <mergeCell ref="G62:G63"/>
    <mergeCell ref="H62:I63"/>
    <mergeCell ref="L59:M60"/>
    <mergeCell ref="N59:N60"/>
    <mergeCell ref="O59:O60"/>
    <mergeCell ref="P59:Q60"/>
    <mergeCell ref="R59:R60"/>
    <mergeCell ref="D61:F61"/>
    <mergeCell ref="H61:J61"/>
    <mergeCell ref="L61:N61"/>
    <mergeCell ref="P61:R61"/>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R27:R28"/>
    <mergeCell ref="B30:R30"/>
    <mergeCell ref="D32:R32"/>
    <mergeCell ref="D33:F33"/>
    <mergeCell ref="H33:J33"/>
    <mergeCell ref="L33:N33"/>
    <mergeCell ref="P33:R33"/>
    <mergeCell ref="B29:V29"/>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cols>
    <col min="1" max="1" width="36.5703125" bestFit="1" customWidth="1"/>
    <col min="2" max="2" width="36.28515625" bestFit="1" customWidth="1"/>
    <col min="3" max="3" width="2" bestFit="1" customWidth="1"/>
    <col min="4" max="4" width="7.5703125" bestFit="1" customWidth="1"/>
    <col min="7" max="7" width="7.28515625" bestFit="1" customWidth="1"/>
    <col min="9" max="9" width="2" bestFit="1" customWidth="1"/>
    <col min="10" max="10" width="6.5703125" bestFit="1" customWidth="1"/>
    <col min="13" max="13" width="6.28515625" bestFit="1" customWidth="1"/>
    <col min="15" max="15" width="3.7109375" customWidth="1"/>
    <col min="16" max="16" width="12.42578125" customWidth="1"/>
    <col min="17" max="18" width="17.42578125" customWidth="1"/>
    <col min="19" max="19" width="13.85546875" customWidth="1"/>
  </cols>
  <sheetData>
    <row r="1" spans="1:19" ht="15" customHeight="1">
      <c r="A1" s="8" t="s">
        <v>1114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820</v>
      </c>
      <c r="B3" s="20"/>
      <c r="C3" s="20"/>
      <c r="D3" s="20"/>
      <c r="E3" s="20"/>
      <c r="F3" s="20"/>
      <c r="G3" s="20"/>
      <c r="H3" s="20"/>
      <c r="I3" s="20"/>
      <c r="J3" s="20"/>
      <c r="K3" s="20"/>
      <c r="L3" s="20"/>
      <c r="M3" s="20"/>
      <c r="N3" s="20"/>
      <c r="O3" s="20"/>
      <c r="P3" s="20"/>
      <c r="Q3" s="20"/>
      <c r="R3" s="20"/>
      <c r="S3" s="20"/>
    </row>
    <row r="4" spans="1:19">
      <c r="A4" s="21" t="s">
        <v>1115</v>
      </c>
      <c r="B4" s="23" t="s">
        <v>824</v>
      </c>
      <c r="C4" s="23"/>
      <c r="D4" s="23"/>
      <c r="E4" s="23"/>
      <c r="F4" s="23"/>
      <c r="G4" s="23"/>
      <c r="H4" s="23"/>
      <c r="I4" s="23"/>
      <c r="J4" s="23"/>
      <c r="K4" s="23"/>
      <c r="L4" s="23"/>
      <c r="M4" s="23"/>
      <c r="N4" s="23"/>
      <c r="O4" s="23"/>
      <c r="P4" s="23"/>
      <c r="Q4" s="23"/>
      <c r="R4" s="23"/>
      <c r="S4" s="23"/>
    </row>
    <row r="5" spans="1:19">
      <c r="A5" s="21"/>
      <c r="B5" s="19"/>
      <c r="C5" s="19"/>
      <c r="D5" s="19"/>
      <c r="E5" s="19"/>
      <c r="F5" s="19"/>
      <c r="G5" s="19"/>
      <c r="H5" s="19"/>
      <c r="I5" s="19"/>
      <c r="J5" s="19"/>
      <c r="K5" s="19"/>
      <c r="L5" s="19"/>
      <c r="M5" s="19"/>
      <c r="N5" s="19"/>
      <c r="O5" s="19"/>
      <c r="P5" s="19"/>
      <c r="Q5" s="19"/>
      <c r="R5" s="19"/>
      <c r="S5" s="19"/>
    </row>
    <row r="6" spans="1:19">
      <c r="A6" s="21"/>
      <c r="B6" s="13"/>
      <c r="C6" s="13"/>
      <c r="D6" s="13"/>
      <c r="E6" s="13"/>
      <c r="F6" s="13"/>
      <c r="G6" s="13"/>
      <c r="H6" s="13"/>
      <c r="I6" s="13"/>
      <c r="J6" s="13"/>
      <c r="K6" s="13"/>
      <c r="L6" s="13"/>
      <c r="M6" s="13"/>
      <c r="N6" s="13"/>
      <c r="O6" s="13"/>
      <c r="P6" s="13"/>
      <c r="Q6" s="13"/>
      <c r="R6" s="13"/>
      <c r="S6" s="13"/>
    </row>
    <row r="7" spans="1:19" ht="15.75" thickBot="1">
      <c r="A7" s="21"/>
      <c r="B7" s="25"/>
      <c r="C7" s="39" t="s">
        <v>825</v>
      </c>
      <c r="D7" s="39"/>
      <c r="E7" s="39"/>
      <c r="F7" s="39"/>
      <c r="G7" s="39"/>
      <c r="H7" s="28"/>
      <c r="I7" s="39" t="s">
        <v>826</v>
      </c>
      <c r="J7" s="39"/>
      <c r="K7" s="39"/>
      <c r="L7" s="39"/>
      <c r="M7" s="39"/>
      <c r="N7" s="28"/>
      <c r="O7" s="39" t="s">
        <v>827</v>
      </c>
      <c r="P7" s="39"/>
      <c r="Q7" s="39"/>
      <c r="R7" s="39"/>
      <c r="S7" s="39"/>
    </row>
    <row r="8" spans="1:19" ht="15.75" thickBot="1">
      <c r="A8" s="21"/>
      <c r="B8" s="27" t="s">
        <v>316</v>
      </c>
      <c r="C8" s="81" t="s">
        <v>808</v>
      </c>
      <c r="D8" s="81"/>
      <c r="E8" s="81"/>
      <c r="F8" s="28"/>
      <c r="G8" s="15" t="s">
        <v>828</v>
      </c>
      <c r="H8" s="28"/>
      <c r="I8" s="81" t="s">
        <v>808</v>
      </c>
      <c r="J8" s="81"/>
      <c r="K8" s="81"/>
      <c r="L8" s="28"/>
      <c r="M8" s="15" t="s">
        <v>828</v>
      </c>
      <c r="N8" s="28"/>
      <c r="O8" s="81" t="s">
        <v>808</v>
      </c>
      <c r="P8" s="81"/>
      <c r="Q8" s="81"/>
      <c r="R8" s="28"/>
      <c r="S8" s="15" t="s">
        <v>828</v>
      </c>
    </row>
    <row r="9" spans="1:19" ht="15.75" thickBot="1">
      <c r="A9" s="21"/>
      <c r="B9" s="29" t="s">
        <v>829</v>
      </c>
      <c r="C9" s="41"/>
      <c r="D9" s="41"/>
      <c r="E9" s="41"/>
      <c r="F9" s="28"/>
      <c r="G9" s="25"/>
      <c r="H9" s="28"/>
      <c r="I9" s="41"/>
      <c r="J9" s="41"/>
      <c r="K9" s="41"/>
      <c r="L9" s="28"/>
      <c r="M9" s="25"/>
      <c r="N9" s="28"/>
      <c r="O9" s="41"/>
      <c r="P9" s="41"/>
      <c r="Q9" s="41"/>
      <c r="R9" s="28"/>
      <c r="S9" s="25"/>
    </row>
    <row r="10" spans="1:19">
      <c r="A10" s="21"/>
      <c r="B10" s="25" t="s">
        <v>830</v>
      </c>
      <c r="C10" s="40"/>
      <c r="D10" s="40"/>
      <c r="E10" s="40"/>
      <c r="F10" s="28"/>
      <c r="G10" s="25"/>
      <c r="H10" s="28"/>
      <c r="I10" s="40"/>
      <c r="J10" s="40"/>
      <c r="K10" s="40"/>
      <c r="L10" s="28"/>
      <c r="M10" s="25"/>
      <c r="N10" s="28"/>
      <c r="O10" s="40"/>
      <c r="P10" s="40"/>
      <c r="Q10" s="40"/>
      <c r="R10" s="28"/>
      <c r="S10" s="25"/>
    </row>
    <row r="11" spans="1:19">
      <c r="A11" s="21"/>
      <c r="B11" s="62" t="s">
        <v>831</v>
      </c>
      <c r="C11" s="40" t="s">
        <v>327</v>
      </c>
      <c r="D11" s="53">
        <v>128971</v>
      </c>
      <c r="E11" s="37"/>
      <c r="F11" s="37"/>
      <c r="G11" s="166">
        <v>0.17</v>
      </c>
      <c r="H11" s="37"/>
      <c r="I11" s="40" t="s">
        <v>327</v>
      </c>
      <c r="J11" s="53">
        <v>60857</v>
      </c>
      <c r="K11" s="37"/>
      <c r="L11" s="37"/>
      <c r="M11" s="166">
        <v>0.08</v>
      </c>
      <c r="N11" s="37"/>
      <c r="O11" s="57" t="s">
        <v>832</v>
      </c>
      <c r="P11" s="57"/>
      <c r="Q11" s="37"/>
      <c r="R11" s="37"/>
      <c r="S11" s="34" t="s">
        <v>832</v>
      </c>
    </row>
    <row r="12" spans="1:19">
      <c r="A12" s="21"/>
      <c r="B12" s="62"/>
      <c r="C12" s="40"/>
      <c r="D12" s="53"/>
      <c r="E12" s="37"/>
      <c r="F12" s="37"/>
      <c r="G12" s="166"/>
      <c r="H12" s="37"/>
      <c r="I12" s="40"/>
      <c r="J12" s="53"/>
      <c r="K12" s="37"/>
      <c r="L12" s="37"/>
      <c r="M12" s="166"/>
      <c r="N12" s="37"/>
      <c r="O12" s="57"/>
      <c r="P12" s="57"/>
      <c r="Q12" s="37"/>
      <c r="R12" s="37"/>
      <c r="S12" s="34"/>
    </row>
    <row r="13" spans="1:19">
      <c r="A13" s="21"/>
      <c r="B13" s="63" t="s">
        <v>833</v>
      </c>
      <c r="C13" s="45">
        <v>123801</v>
      </c>
      <c r="D13" s="45"/>
      <c r="E13" s="47"/>
      <c r="F13" s="47"/>
      <c r="G13" s="167">
        <v>0.16300000000000001</v>
      </c>
      <c r="H13" s="47"/>
      <c r="I13" s="45">
        <v>60660</v>
      </c>
      <c r="J13" s="45"/>
      <c r="K13" s="47"/>
      <c r="L13" s="47"/>
      <c r="M13" s="167">
        <v>0.08</v>
      </c>
      <c r="N13" s="47"/>
      <c r="O13" s="42" t="s">
        <v>327</v>
      </c>
      <c r="P13" s="45">
        <v>75825</v>
      </c>
      <c r="Q13" s="47"/>
      <c r="R13" s="47"/>
      <c r="S13" s="167">
        <v>0.1</v>
      </c>
    </row>
    <row r="14" spans="1:19">
      <c r="A14" s="21"/>
      <c r="B14" s="63"/>
      <c r="C14" s="45"/>
      <c r="D14" s="45"/>
      <c r="E14" s="47"/>
      <c r="F14" s="47"/>
      <c r="G14" s="167"/>
      <c r="H14" s="47"/>
      <c r="I14" s="45"/>
      <c r="J14" s="45"/>
      <c r="K14" s="47"/>
      <c r="L14" s="47"/>
      <c r="M14" s="167"/>
      <c r="N14" s="47"/>
      <c r="O14" s="42"/>
      <c r="P14" s="45"/>
      <c r="Q14" s="47"/>
      <c r="R14" s="47"/>
      <c r="S14" s="167"/>
    </row>
    <row r="15" spans="1:19">
      <c r="A15" s="21"/>
      <c r="B15" s="40" t="s">
        <v>834</v>
      </c>
      <c r="C15" s="57"/>
      <c r="D15" s="57"/>
      <c r="E15" s="37"/>
      <c r="F15" s="37"/>
      <c r="G15" s="34"/>
      <c r="H15" s="37"/>
      <c r="I15" s="57"/>
      <c r="J15" s="57"/>
      <c r="K15" s="37"/>
      <c r="L15" s="37"/>
      <c r="M15" s="34"/>
      <c r="N15" s="37"/>
      <c r="O15" s="57"/>
      <c r="P15" s="57"/>
      <c r="Q15" s="37"/>
      <c r="R15" s="37"/>
      <c r="S15" s="34"/>
    </row>
    <row r="16" spans="1:19">
      <c r="A16" s="21"/>
      <c r="B16" s="40"/>
      <c r="C16" s="57"/>
      <c r="D16" s="57"/>
      <c r="E16" s="37"/>
      <c r="F16" s="37"/>
      <c r="G16" s="34"/>
      <c r="H16" s="37"/>
      <c r="I16" s="57"/>
      <c r="J16" s="57"/>
      <c r="K16" s="37"/>
      <c r="L16" s="37"/>
      <c r="M16" s="34"/>
      <c r="N16" s="37"/>
      <c r="O16" s="57"/>
      <c r="P16" s="57"/>
      <c r="Q16" s="37"/>
      <c r="R16" s="37"/>
      <c r="S16" s="34"/>
    </row>
    <row r="17" spans="1:19">
      <c r="A17" s="21"/>
      <c r="B17" s="63" t="s">
        <v>831</v>
      </c>
      <c r="C17" s="42" t="s">
        <v>327</v>
      </c>
      <c r="D17" s="45">
        <v>119433</v>
      </c>
      <c r="E17" s="47"/>
      <c r="F17" s="47"/>
      <c r="G17" s="167">
        <v>0.157</v>
      </c>
      <c r="H17" s="47"/>
      <c r="I17" s="42" t="s">
        <v>327</v>
      </c>
      <c r="J17" s="45">
        <v>30428</v>
      </c>
      <c r="K17" s="47"/>
      <c r="L17" s="47"/>
      <c r="M17" s="167">
        <v>0.04</v>
      </c>
      <c r="N17" s="47"/>
      <c r="O17" s="49" t="s">
        <v>832</v>
      </c>
      <c r="P17" s="49"/>
      <c r="Q17" s="47"/>
      <c r="R17" s="47"/>
      <c r="S17" s="168" t="s">
        <v>832</v>
      </c>
    </row>
    <row r="18" spans="1:19">
      <c r="A18" s="21"/>
      <c r="B18" s="63"/>
      <c r="C18" s="42"/>
      <c r="D18" s="45"/>
      <c r="E18" s="47"/>
      <c r="F18" s="47"/>
      <c r="G18" s="167"/>
      <c r="H18" s="47"/>
      <c r="I18" s="42"/>
      <c r="J18" s="45"/>
      <c r="K18" s="47"/>
      <c r="L18" s="47"/>
      <c r="M18" s="167"/>
      <c r="N18" s="47"/>
      <c r="O18" s="49"/>
      <c r="P18" s="49"/>
      <c r="Q18" s="47"/>
      <c r="R18" s="47"/>
      <c r="S18" s="168"/>
    </row>
    <row r="19" spans="1:19">
      <c r="A19" s="21"/>
      <c r="B19" s="62" t="s">
        <v>833</v>
      </c>
      <c r="C19" s="53">
        <v>114293</v>
      </c>
      <c r="D19" s="53"/>
      <c r="E19" s="37"/>
      <c r="F19" s="37"/>
      <c r="G19" s="166">
        <v>0.151</v>
      </c>
      <c r="H19" s="37"/>
      <c r="I19" s="53">
        <v>30330</v>
      </c>
      <c r="J19" s="53"/>
      <c r="K19" s="37"/>
      <c r="L19" s="37"/>
      <c r="M19" s="166">
        <v>0.04</v>
      </c>
      <c r="N19" s="37"/>
      <c r="O19" s="40" t="s">
        <v>327</v>
      </c>
      <c r="P19" s="53">
        <v>45495</v>
      </c>
      <c r="Q19" s="37"/>
      <c r="R19" s="37"/>
      <c r="S19" s="166">
        <v>0.06</v>
      </c>
    </row>
    <row r="20" spans="1:19">
      <c r="A20" s="21"/>
      <c r="B20" s="62"/>
      <c r="C20" s="53"/>
      <c r="D20" s="53"/>
      <c r="E20" s="37"/>
      <c r="F20" s="37"/>
      <c r="G20" s="166"/>
      <c r="H20" s="37"/>
      <c r="I20" s="53"/>
      <c r="J20" s="53"/>
      <c r="K20" s="37"/>
      <c r="L20" s="37"/>
      <c r="M20" s="166"/>
      <c r="N20" s="37"/>
      <c r="O20" s="40"/>
      <c r="P20" s="53"/>
      <c r="Q20" s="37"/>
      <c r="R20" s="37"/>
      <c r="S20" s="166"/>
    </row>
    <row r="21" spans="1:19">
      <c r="A21" s="21"/>
      <c r="B21" s="42" t="s">
        <v>835</v>
      </c>
      <c r="C21" s="49"/>
      <c r="D21" s="49"/>
      <c r="E21" s="47"/>
      <c r="F21" s="47"/>
      <c r="G21" s="168"/>
      <c r="H21" s="47"/>
      <c r="I21" s="49"/>
      <c r="J21" s="49"/>
      <c r="K21" s="47"/>
      <c r="L21" s="47"/>
      <c r="M21" s="168"/>
      <c r="N21" s="47"/>
      <c r="O21" s="49"/>
      <c r="P21" s="49"/>
      <c r="Q21" s="47"/>
      <c r="R21" s="47"/>
      <c r="S21" s="168"/>
    </row>
    <row r="22" spans="1:19">
      <c r="A22" s="21"/>
      <c r="B22" s="42"/>
      <c r="C22" s="49"/>
      <c r="D22" s="49"/>
      <c r="E22" s="47"/>
      <c r="F22" s="47"/>
      <c r="G22" s="168"/>
      <c r="H22" s="47"/>
      <c r="I22" s="49"/>
      <c r="J22" s="49"/>
      <c r="K22" s="47"/>
      <c r="L22" s="47"/>
      <c r="M22" s="168"/>
      <c r="N22" s="47"/>
      <c r="O22" s="49"/>
      <c r="P22" s="49"/>
      <c r="Q22" s="47"/>
      <c r="R22" s="47"/>
      <c r="S22" s="168"/>
    </row>
    <row r="23" spans="1:19">
      <c r="A23" s="21"/>
      <c r="B23" s="62" t="s">
        <v>831</v>
      </c>
      <c r="C23" s="40" t="s">
        <v>327</v>
      </c>
      <c r="D23" s="53">
        <v>119433</v>
      </c>
      <c r="E23" s="37"/>
      <c r="F23" s="37"/>
      <c r="G23" s="166">
        <v>9.9000000000000005E-2</v>
      </c>
      <c r="H23" s="37"/>
      <c r="I23" s="40" t="s">
        <v>327</v>
      </c>
      <c r="J23" s="53">
        <v>48232</v>
      </c>
      <c r="K23" s="37"/>
      <c r="L23" s="37"/>
      <c r="M23" s="166">
        <v>0.04</v>
      </c>
      <c r="N23" s="37"/>
      <c r="O23" s="57" t="s">
        <v>832</v>
      </c>
      <c r="P23" s="57"/>
      <c r="Q23" s="37"/>
      <c r="R23" s="37"/>
      <c r="S23" s="34" t="s">
        <v>832</v>
      </c>
    </row>
    <row r="24" spans="1:19">
      <c r="A24" s="21"/>
      <c r="B24" s="62"/>
      <c r="C24" s="40"/>
      <c r="D24" s="53"/>
      <c r="E24" s="37"/>
      <c r="F24" s="37"/>
      <c r="G24" s="166"/>
      <c r="H24" s="37"/>
      <c r="I24" s="40"/>
      <c r="J24" s="53"/>
      <c r="K24" s="37"/>
      <c r="L24" s="37"/>
      <c r="M24" s="166"/>
      <c r="N24" s="37"/>
      <c r="O24" s="57"/>
      <c r="P24" s="57"/>
      <c r="Q24" s="37"/>
      <c r="R24" s="37"/>
      <c r="S24" s="34"/>
    </row>
    <row r="25" spans="1:19">
      <c r="A25" s="21"/>
      <c r="B25" s="63" t="s">
        <v>833</v>
      </c>
      <c r="C25" s="45">
        <v>114293</v>
      </c>
      <c r="D25" s="45"/>
      <c r="E25" s="47"/>
      <c r="F25" s="47"/>
      <c r="G25" s="167">
        <v>9.5000000000000001E-2</v>
      </c>
      <c r="H25" s="47"/>
      <c r="I25" s="45">
        <v>48141</v>
      </c>
      <c r="J25" s="45"/>
      <c r="K25" s="47"/>
      <c r="L25" s="47"/>
      <c r="M25" s="167">
        <v>0.04</v>
      </c>
      <c r="N25" s="47"/>
      <c r="O25" s="42" t="s">
        <v>327</v>
      </c>
      <c r="P25" s="45">
        <v>60176</v>
      </c>
      <c r="Q25" s="47"/>
      <c r="R25" s="47"/>
      <c r="S25" s="167">
        <v>0.05</v>
      </c>
    </row>
    <row r="26" spans="1:19">
      <c r="A26" s="21"/>
      <c r="B26" s="63"/>
      <c r="C26" s="45"/>
      <c r="D26" s="45"/>
      <c r="E26" s="47"/>
      <c r="F26" s="47"/>
      <c r="G26" s="167"/>
      <c r="H26" s="47"/>
      <c r="I26" s="45"/>
      <c r="J26" s="45"/>
      <c r="K26" s="47"/>
      <c r="L26" s="47"/>
      <c r="M26" s="167"/>
      <c r="N26" s="47"/>
      <c r="O26" s="42"/>
      <c r="P26" s="45"/>
      <c r="Q26" s="47"/>
      <c r="R26" s="47"/>
      <c r="S26" s="167"/>
    </row>
    <row r="27" spans="1:19">
      <c r="A27" s="21"/>
      <c r="B27" s="28"/>
      <c r="C27" s="37"/>
      <c r="D27" s="37"/>
      <c r="E27" s="37"/>
      <c r="F27" s="28"/>
      <c r="G27" s="28"/>
      <c r="H27" s="28"/>
      <c r="I27" s="37"/>
      <c r="J27" s="37"/>
      <c r="K27" s="37"/>
      <c r="L27" s="28"/>
      <c r="M27" s="28"/>
      <c r="N27" s="28"/>
      <c r="O27" s="37"/>
      <c r="P27" s="37"/>
      <c r="Q27" s="37"/>
      <c r="R27" s="28"/>
      <c r="S27" s="28"/>
    </row>
    <row r="28" spans="1:19">
      <c r="A28" s="21"/>
      <c r="B28" s="165" t="s">
        <v>836</v>
      </c>
      <c r="C28" s="49"/>
      <c r="D28" s="49"/>
      <c r="E28" s="47"/>
      <c r="F28" s="47"/>
      <c r="G28" s="168"/>
      <c r="H28" s="47"/>
      <c r="I28" s="49"/>
      <c r="J28" s="49"/>
      <c r="K28" s="47"/>
      <c r="L28" s="47"/>
      <c r="M28" s="168"/>
      <c r="N28" s="47"/>
      <c r="O28" s="49"/>
      <c r="P28" s="49"/>
      <c r="Q28" s="47"/>
      <c r="R28" s="47"/>
      <c r="S28" s="168"/>
    </row>
    <row r="29" spans="1:19" ht="15.75" thickBot="1">
      <c r="A29" s="21"/>
      <c r="B29" s="169"/>
      <c r="C29" s="49"/>
      <c r="D29" s="49"/>
      <c r="E29" s="47"/>
      <c r="F29" s="47"/>
      <c r="G29" s="168"/>
      <c r="H29" s="47"/>
      <c r="I29" s="49"/>
      <c r="J29" s="49"/>
      <c r="K29" s="47"/>
      <c r="L29" s="47"/>
      <c r="M29" s="168"/>
      <c r="N29" s="47"/>
      <c r="O29" s="49"/>
      <c r="P29" s="49"/>
      <c r="Q29" s="47"/>
      <c r="R29" s="47"/>
      <c r="S29" s="168"/>
    </row>
    <row r="30" spans="1:19">
      <c r="A30" s="21"/>
      <c r="B30" s="41" t="s">
        <v>830</v>
      </c>
      <c r="C30" s="57"/>
      <c r="D30" s="57"/>
      <c r="E30" s="37"/>
      <c r="F30" s="37"/>
      <c r="G30" s="34"/>
      <c r="H30" s="37"/>
      <c r="I30" s="57"/>
      <c r="J30" s="57"/>
      <c r="K30" s="37"/>
      <c r="L30" s="37"/>
      <c r="M30" s="34"/>
      <c r="N30" s="37"/>
      <c r="O30" s="57"/>
      <c r="P30" s="57"/>
      <c r="Q30" s="37"/>
      <c r="R30" s="37"/>
      <c r="S30" s="34"/>
    </row>
    <row r="31" spans="1:19">
      <c r="A31" s="21"/>
      <c r="B31" s="40"/>
      <c r="C31" s="57"/>
      <c r="D31" s="57"/>
      <c r="E31" s="37"/>
      <c r="F31" s="37"/>
      <c r="G31" s="34"/>
      <c r="H31" s="37"/>
      <c r="I31" s="57"/>
      <c r="J31" s="57"/>
      <c r="K31" s="37"/>
      <c r="L31" s="37"/>
      <c r="M31" s="34"/>
      <c r="N31" s="37"/>
      <c r="O31" s="57"/>
      <c r="P31" s="57"/>
      <c r="Q31" s="37"/>
      <c r="R31" s="37"/>
      <c r="S31" s="34"/>
    </row>
    <row r="32" spans="1:19">
      <c r="A32" s="21"/>
      <c r="B32" s="63" t="s">
        <v>831</v>
      </c>
      <c r="C32" s="42" t="s">
        <v>327</v>
      </c>
      <c r="D32" s="45">
        <v>124313</v>
      </c>
      <c r="E32" s="47"/>
      <c r="F32" s="47"/>
      <c r="G32" s="167">
        <v>0.159</v>
      </c>
      <c r="H32" s="47"/>
      <c r="I32" s="42" t="s">
        <v>327</v>
      </c>
      <c r="J32" s="45">
        <v>62577</v>
      </c>
      <c r="K32" s="47"/>
      <c r="L32" s="47"/>
      <c r="M32" s="167">
        <v>0.08</v>
      </c>
      <c r="N32" s="47"/>
      <c r="O32" s="49" t="s">
        <v>832</v>
      </c>
      <c r="P32" s="49"/>
      <c r="Q32" s="47"/>
      <c r="R32" s="47"/>
      <c r="S32" s="168" t="s">
        <v>832</v>
      </c>
    </row>
    <row r="33" spans="1:19">
      <c r="A33" s="21"/>
      <c r="B33" s="63"/>
      <c r="C33" s="42"/>
      <c r="D33" s="45"/>
      <c r="E33" s="47"/>
      <c r="F33" s="47"/>
      <c r="G33" s="167"/>
      <c r="H33" s="47"/>
      <c r="I33" s="42"/>
      <c r="J33" s="45"/>
      <c r="K33" s="47"/>
      <c r="L33" s="47"/>
      <c r="M33" s="167"/>
      <c r="N33" s="47"/>
      <c r="O33" s="49"/>
      <c r="P33" s="49"/>
      <c r="Q33" s="47"/>
      <c r="R33" s="47"/>
      <c r="S33" s="168"/>
    </row>
    <row r="34" spans="1:19">
      <c r="A34" s="21"/>
      <c r="B34" s="62" t="s">
        <v>833</v>
      </c>
      <c r="C34" s="53">
        <v>120015</v>
      </c>
      <c r="D34" s="53"/>
      <c r="E34" s="37"/>
      <c r="F34" s="37"/>
      <c r="G34" s="166">
        <v>0.154</v>
      </c>
      <c r="H34" s="37"/>
      <c r="I34" s="53">
        <v>62417</v>
      </c>
      <c r="J34" s="53"/>
      <c r="K34" s="37"/>
      <c r="L34" s="37"/>
      <c r="M34" s="166">
        <v>0.08</v>
      </c>
      <c r="N34" s="37"/>
      <c r="O34" s="40" t="s">
        <v>327</v>
      </c>
      <c r="P34" s="53">
        <v>78022</v>
      </c>
      <c r="Q34" s="37"/>
      <c r="R34" s="37"/>
      <c r="S34" s="166">
        <v>0.1</v>
      </c>
    </row>
    <row r="35" spans="1:19">
      <c r="A35" s="21"/>
      <c r="B35" s="62"/>
      <c r="C35" s="53"/>
      <c r="D35" s="53"/>
      <c r="E35" s="37"/>
      <c r="F35" s="37"/>
      <c r="G35" s="166"/>
      <c r="H35" s="37"/>
      <c r="I35" s="53"/>
      <c r="J35" s="53"/>
      <c r="K35" s="37"/>
      <c r="L35" s="37"/>
      <c r="M35" s="166"/>
      <c r="N35" s="37"/>
      <c r="O35" s="40"/>
      <c r="P35" s="53"/>
      <c r="Q35" s="37"/>
      <c r="R35" s="37"/>
      <c r="S35" s="166"/>
    </row>
    <row r="36" spans="1:19">
      <c r="A36" s="21"/>
      <c r="B36" s="42" t="s">
        <v>834</v>
      </c>
      <c r="C36" s="49"/>
      <c r="D36" s="49"/>
      <c r="E36" s="47"/>
      <c r="F36" s="47"/>
      <c r="G36" s="168"/>
      <c r="H36" s="47"/>
      <c r="I36" s="49"/>
      <c r="J36" s="49"/>
      <c r="K36" s="47"/>
      <c r="L36" s="47"/>
      <c r="M36" s="168"/>
      <c r="N36" s="47"/>
      <c r="O36" s="49"/>
      <c r="P36" s="49"/>
      <c r="Q36" s="47"/>
      <c r="R36" s="47"/>
      <c r="S36" s="168"/>
    </row>
    <row r="37" spans="1:19">
      <c r="A37" s="21"/>
      <c r="B37" s="42"/>
      <c r="C37" s="49"/>
      <c r="D37" s="49"/>
      <c r="E37" s="47"/>
      <c r="F37" s="47"/>
      <c r="G37" s="168"/>
      <c r="H37" s="47"/>
      <c r="I37" s="49"/>
      <c r="J37" s="49"/>
      <c r="K37" s="47"/>
      <c r="L37" s="47"/>
      <c r="M37" s="168"/>
      <c r="N37" s="47"/>
      <c r="O37" s="49"/>
      <c r="P37" s="49"/>
      <c r="Q37" s="47"/>
      <c r="R37" s="47"/>
      <c r="S37" s="168"/>
    </row>
    <row r="38" spans="1:19">
      <c r="A38" s="21"/>
      <c r="B38" s="62" t="s">
        <v>831</v>
      </c>
      <c r="C38" s="40" t="s">
        <v>327</v>
      </c>
      <c r="D38" s="53">
        <v>114490</v>
      </c>
      <c r="E38" s="37"/>
      <c r="F38" s="37"/>
      <c r="G38" s="166">
        <v>0.14599999999999999</v>
      </c>
      <c r="H38" s="37"/>
      <c r="I38" s="40" t="s">
        <v>327</v>
      </c>
      <c r="J38" s="53">
        <v>31289</v>
      </c>
      <c r="K38" s="37"/>
      <c r="L38" s="37"/>
      <c r="M38" s="166">
        <v>0.04</v>
      </c>
      <c r="N38" s="37"/>
      <c r="O38" s="57" t="s">
        <v>832</v>
      </c>
      <c r="P38" s="57"/>
      <c r="Q38" s="37"/>
      <c r="R38" s="37"/>
      <c r="S38" s="34" t="s">
        <v>832</v>
      </c>
    </row>
    <row r="39" spans="1:19">
      <c r="A39" s="21"/>
      <c r="B39" s="62"/>
      <c r="C39" s="40"/>
      <c r="D39" s="53"/>
      <c r="E39" s="37"/>
      <c r="F39" s="37"/>
      <c r="G39" s="166"/>
      <c r="H39" s="37"/>
      <c r="I39" s="40"/>
      <c r="J39" s="53"/>
      <c r="K39" s="37"/>
      <c r="L39" s="37"/>
      <c r="M39" s="166"/>
      <c r="N39" s="37"/>
      <c r="O39" s="57"/>
      <c r="P39" s="57"/>
      <c r="Q39" s="37"/>
      <c r="R39" s="37"/>
      <c r="S39" s="34"/>
    </row>
    <row r="40" spans="1:19">
      <c r="A40" s="21"/>
      <c r="B40" s="63" t="s">
        <v>833</v>
      </c>
      <c r="C40" s="45">
        <v>110217</v>
      </c>
      <c r="D40" s="45"/>
      <c r="E40" s="47"/>
      <c r="F40" s="47"/>
      <c r="G40" s="167">
        <v>0.14099999999999999</v>
      </c>
      <c r="H40" s="47"/>
      <c r="I40" s="45">
        <v>31209</v>
      </c>
      <c r="J40" s="45"/>
      <c r="K40" s="47"/>
      <c r="L40" s="47"/>
      <c r="M40" s="167">
        <v>0.04</v>
      </c>
      <c r="N40" s="47"/>
      <c r="O40" s="42" t="s">
        <v>327</v>
      </c>
      <c r="P40" s="45">
        <v>46813</v>
      </c>
      <c r="Q40" s="47"/>
      <c r="R40" s="47"/>
      <c r="S40" s="167">
        <v>0.06</v>
      </c>
    </row>
    <row r="41" spans="1:19">
      <c r="A41" s="21"/>
      <c r="B41" s="63"/>
      <c r="C41" s="45"/>
      <c r="D41" s="45"/>
      <c r="E41" s="47"/>
      <c r="F41" s="47"/>
      <c r="G41" s="167"/>
      <c r="H41" s="47"/>
      <c r="I41" s="45"/>
      <c r="J41" s="45"/>
      <c r="K41" s="47"/>
      <c r="L41" s="47"/>
      <c r="M41" s="167"/>
      <c r="N41" s="47"/>
      <c r="O41" s="42"/>
      <c r="P41" s="45"/>
      <c r="Q41" s="47"/>
      <c r="R41" s="47"/>
      <c r="S41" s="167"/>
    </row>
    <row r="42" spans="1:19">
      <c r="A42" s="21"/>
      <c r="B42" s="40" t="s">
        <v>835</v>
      </c>
      <c r="C42" s="57"/>
      <c r="D42" s="57"/>
      <c r="E42" s="37"/>
      <c r="F42" s="37"/>
      <c r="G42" s="34"/>
      <c r="H42" s="37"/>
      <c r="I42" s="57"/>
      <c r="J42" s="57"/>
      <c r="K42" s="37"/>
      <c r="L42" s="37"/>
      <c r="M42" s="34"/>
      <c r="N42" s="37"/>
      <c r="O42" s="57"/>
      <c r="P42" s="57"/>
      <c r="Q42" s="37"/>
      <c r="R42" s="37"/>
      <c r="S42" s="34"/>
    </row>
    <row r="43" spans="1:19">
      <c r="A43" s="21"/>
      <c r="B43" s="40"/>
      <c r="C43" s="57"/>
      <c r="D43" s="57"/>
      <c r="E43" s="37"/>
      <c r="F43" s="37"/>
      <c r="G43" s="34"/>
      <c r="H43" s="37"/>
      <c r="I43" s="57"/>
      <c r="J43" s="57"/>
      <c r="K43" s="37"/>
      <c r="L43" s="37"/>
      <c r="M43" s="34"/>
      <c r="N43" s="37"/>
      <c r="O43" s="57"/>
      <c r="P43" s="57"/>
      <c r="Q43" s="37"/>
      <c r="R43" s="37"/>
      <c r="S43" s="34"/>
    </row>
    <row r="44" spans="1:19">
      <c r="A44" s="21"/>
      <c r="B44" s="63" t="s">
        <v>831</v>
      </c>
      <c r="C44" s="42" t="s">
        <v>327</v>
      </c>
      <c r="D44" s="45">
        <v>114490</v>
      </c>
      <c r="E44" s="47"/>
      <c r="F44" s="47"/>
      <c r="G44" s="167">
        <v>9.4E-2</v>
      </c>
      <c r="H44" s="47"/>
      <c r="I44" s="42" t="s">
        <v>327</v>
      </c>
      <c r="J44" s="45">
        <v>48550</v>
      </c>
      <c r="K44" s="47"/>
      <c r="L44" s="47"/>
      <c r="M44" s="167">
        <v>0.04</v>
      </c>
      <c r="N44" s="47"/>
      <c r="O44" s="49" t="s">
        <v>832</v>
      </c>
      <c r="P44" s="49"/>
      <c r="Q44" s="47"/>
      <c r="R44" s="47"/>
      <c r="S44" s="168" t="s">
        <v>832</v>
      </c>
    </row>
    <row r="45" spans="1:19">
      <c r="A45" s="21"/>
      <c r="B45" s="63"/>
      <c r="C45" s="42"/>
      <c r="D45" s="45"/>
      <c r="E45" s="47"/>
      <c r="F45" s="47"/>
      <c r="G45" s="167"/>
      <c r="H45" s="47"/>
      <c r="I45" s="42"/>
      <c r="J45" s="45"/>
      <c r="K45" s="47"/>
      <c r="L45" s="47"/>
      <c r="M45" s="167"/>
      <c r="N45" s="47"/>
      <c r="O45" s="49"/>
      <c r="P45" s="49"/>
      <c r="Q45" s="47"/>
      <c r="R45" s="47"/>
      <c r="S45" s="168"/>
    </row>
    <row r="46" spans="1:19">
      <c r="A46" s="21"/>
      <c r="B46" s="62" t="s">
        <v>833</v>
      </c>
      <c r="C46" s="53">
        <v>110217</v>
      </c>
      <c r="D46" s="53"/>
      <c r="E46" s="37"/>
      <c r="F46" s="37"/>
      <c r="G46" s="166">
        <v>9.0999999999999998E-2</v>
      </c>
      <c r="H46" s="37"/>
      <c r="I46" s="53">
        <v>48484</v>
      </c>
      <c r="J46" s="53"/>
      <c r="K46" s="37"/>
      <c r="L46" s="37"/>
      <c r="M46" s="166">
        <v>0.04</v>
      </c>
      <c r="N46" s="37"/>
      <c r="O46" s="40" t="s">
        <v>327</v>
      </c>
      <c r="P46" s="53">
        <v>60605</v>
      </c>
      <c r="Q46" s="37"/>
      <c r="R46" s="37"/>
      <c r="S46" s="166">
        <v>0.05</v>
      </c>
    </row>
    <row r="47" spans="1:19">
      <c r="A47" s="21"/>
      <c r="B47" s="62"/>
      <c r="C47" s="53"/>
      <c r="D47" s="53"/>
      <c r="E47" s="37"/>
      <c r="F47" s="37"/>
      <c r="G47" s="166"/>
      <c r="H47" s="37"/>
      <c r="I47" s="53"/>
      <c r="J47" s="53"/>
      <c r="K47" s="37"/>
      <c r="L47" s="37"/>
      <c r="M47" s="166"/>
      <c r="N47" s="37"/>
      <c r="O47" s="40"/>
      <c r="P47" s="53"/>
      <c r="Q47" s="37"/>
      <c r="R47" s="37"/>
      <c r="S47" s="166"/>
    </row>
  </sheetData>
  <mergeCells count="310">
    <mergeCell ref="Q46:Q47"/>
    <mergeCell ref="R46:R47"/>
    <mergeCell ref="S46:S47"/>
    <mergeCell ref="A1:A2"/>
    <mergeCell ref="B1:S1"/>
    <mergeCell ref="B2:S2"/>
    <mergeCell ref="B3:S3"/>
    <mergeCell ref="A4:A47"/>
    <mergeCell ref="B4:S4"/>
    <mergeCell ref="K46:K47"/>
    <mergeCell ref="L46:L47"/>
    <mergeCell ref="M46:M47"/>
    <mergeCell ref="N46:N47"/>
    <mergeCell ref="O46:O47"/>
    <mergeCell ref="P46:P47"/>
    <mergeCell ref="Q44:Q45"/>
    <mergeCell ref="R44:R45"/>
    <mergeCell ref="S44:S45"/>
    <mergeCell ref="B46:B47"/>
    <mergeCell ref="C46:D47"/>
    <mergeCell ref="E46:E47"/>
    <mergeCell ref="F46:F47"/>
    <mergeCell ref="G46:G47"/>
    <mergeCell ref="H46:H47"/>
    <mergeCell ref="I46:J47"/>
    <mergeCell ref="J44:J45"/>
    <mergeCell ref="K44:K45"/>
    <mergeCell ref="L44:L45"/>
    <mergeCell ref="M44:M45"/>
    <mergeCell ref="N44:N45"/>
    <mergeCell ref="O44:P45"/>
    <mergeCell ref="R42:R43"/>
    <mergeCell ref="S42:S43"/>
    <mergeCell ref="B44:B45"/>
    <mergeCell ref="C44:C45"/>
    <mergeCell ref="D44:D45"/>
    <mergeCell ref="E44:E45"/>
    <mergeCell ref="F44:F45"/>
    <mergeCell ref="G44:G45"/>
    <mergeCell ref="H44:H45"/>
    <mergeCell ref="I44:I45"/>
    <mergeCell ref="K42:K43"/>
    <mergeCell ref="L42:L43"/>
    <mergeCell ref="M42:M43"/>
    <mergeCell ref="N42:N43"/>
    <mergeCell ref="O42:P43"/>
    <mergeCell ref="Q42:Q43"/>
    <mergeCell ref="Q40:Q41"/>
    <mergeCell ref="R40:R41"/>
    <mergeCell ref="S40:S41"/>
    <mergeCell ref="B42:B43"/>
    <mergeCell ref="C42:D43"/>
    <mergeCell ref="E42:E43"/>
    <mergeCell ref="F42:F43"/>
    <mergeCell ref="G42:G43"/>
    <mergeCell ref="H42:H43"/>
    <mergeCell ref="I42:J43"/>
    <mergeCell ref="K40:K41"/>
    <mergeCell ref="L40:L41"/>
    <mergeCell ref="M40:M41"/>
    <mergeCell ref="N40:N41"/>
    <mergeCell ref="O40:O41"/>
    <mergeCell ref="P40:P41"/>
    <mergeCell ref="Q38:Q39"/>
    <mergeCell ref="R38:R39"/>
    <mergeCell ref="S38:S39"/>
    <mergeCell ref="B40:B41"/>
    <mergeCell ref="C40:D41"/>
    <mergeCell ref="E40:E41"/>
    <mergeCell ref="F40:F41"/>
    <mergeCell ref="G40:G41"/>
    <mergeCell ref="H40:H41"/>
    <mergeCell ref="I40:J41"/>
    <mergeCell ref="J38:J39"/>
    <mergeCell ref="K38:K39"/>
    <mergeCell ref="L38:L39"/>
    <mergeCell ref="M38:M39"/>
    <mergeCell ref="N38:N39"/>
    <mergeCell ref="O38:P39"/>
    <mergeCell ref="R36:R37"/>
    <mergeCell ref="S36:S37"/>
    <mergeCell ref="B38:B39"/>
    <mergeCell ref="C38:C39"/>
    <mergeCell ref="D38:D39"/>
    <mergeCell ref="E38:E39"/>
    <mergeCell ref="F38:F39"/>
    <mergeCell ref="G38:G39"/>
    <mergeCell ref="H38:H39"/>
    <mergeCell ref="I38:I39"/>
    <mergeCell ref="K36:K37"/>
    <mergeCell ref="L36:L37"/>
    <mergeCell ref="M36:M37"/>
    <mergeCell ref="N36:N37"/>
    <mergeCell ref="O36:P37"/>
    <mergeCell ref="Q36:Q37"/>
    <mergeCell ref="Q34:Q35"/>
    <mergeCell ref="R34:R35"/>
    <mergeCell ref="S34:S35"/>
    <mergeCell ref="B36:B37"/>
    <mergeCell ref="C36:D37"/>
    <mergeCell ref="E36:E37"/>
    <mergeCell ref="F36:F37"/>
    <mergeCell ref="G36:G37"/>
    <mergeCell ref="H36:H37"/>
    <mergeCell ref="I36:J37"/>
    <mergeCell ref="K34:K35"/>
    <mergeCell ref="L34:L35"/>
    <mergeCell ref="M34:M35"/>
    <mergeCell ref="N34:N35"/>
    <mergeCell ref="O34:O35"/>
    <mergeCell ref="P34:P35"/>
    <mergeCell ref="Q32:Q33"/>
    <mergeCell ref="R32:R33"/>
    <mergeCell ref="S32:S33"/>
    <mergeCell ref="B34:B35"/>
    <mergeCell ref="C34:D35"/>
    <mergeCell ref="E34:E35"/>
    <mergeCell ref="F34:F35"/>
    <mergeCell ref="G34:G35"/>
    <mergeCell ref="H34:H35"/>
    <mergeCell ref="I34:J35"/>
    <mergeCell ref="J32:J33"/>
    <mergeCell ref="K32:K33"/>
    <mergeCell ref="L32:L33"/>
    <mergeCell ref="M32:M33"/>
    <mergeCell ref="N32:N33"/>
    <mergeCell ref="O32:P33"/>
    <mergeCell ref="R30:R31"/>
    <mergeCell ref="S30:S31"/>
    <mergeCell ref="B32:B33"/>
    <mergeCell ref="C32:C33"/>
    <mergeCell ref="D32:D33"/>
    <mergeCell ref="E32:E33"/>
    <mergeCell ref="F32:F33"/>
    <mergeCell ref="G32:G33"/>
    <mergeCell ref="H32:H33"/>
    <mergeCell ref="I32:I33"/>
    <mergeCell ref="K30:K31"/>
    <mergeCell ref="L30:L31"/>
    <mergeCell ref="M30:M31"/>
    <mergeCell ref="N30:N31"/>
    <mergeCell ref="O30:P31"/>
    <mergeCell ref="Q30:Q31"/>
    <mergeCell ref="Q28:Q29"/>
    <mergeCell ref="R28:R29"/>
    <mergeCell ref="S28:S29"/>
    <mergeCell ref="B30:B31"/>
    <mergeCell ref="C30:D31"/>
    <mergeCell ref="E30:E31"/>
    <mergeCell ref="F30:F31"/>
    <mergeCell ref="G30:G31"/>
    <mergeCell ref="H30:H31"/>
    <mergeCell ref="I30:J31"/>
    <mergeCell ref="I28:J29"/>
    <mergeCell ref="K28:K29"/>
    <mergeCell ref="L28:L29"/>
    <mergeCell ref="M28:M29"/>
    <mergeCell ref="N28:N29"/>
    <mergeCell ref="O28:P29"/>
    <mergeCell ref="B28:B29"/>
    <mergeCell ref="C28:D29"/>
    <mergeCell ref="E28:E29"/>
    <mergeCell ref="F28:F29"/>
    <mergeCell ref="G28:G29"/>
    <mergeCell ref="H28:H29"/>
    <mergeCell ref="O25:O26"/>
    <mergeCell ref="P25:P26"/>
    <mergeCell ref="Q25:Q26"/>
    <mergeCell ref="R25:R26"/>
    <mergeCell ref="S25:S26"/>
    <mergeCell ref="C27:E27"/>
    <mergeCell ref="I27:K27"/>
    <mergeCell ref="O27:Q27"/>
    <mergeCell ref="H25:H26"/>
    <mergeCell ref="I25:J26"/>
    <mergeCell ref="K25:K26"/>
    <mergeCell ref="L25:L26"/>
    <mergeCell ref="M25:M26"/>
    <mergeCell ref="N25:N26"/>
    <mergeCell ref="N23:N24"/>
    <mergeCell ref="O23:P24"/>
    <mergeCell ref="Q23:Q24"/>
    <mergeCell ref="R23:R24"/>
    <mergeCell ref="S23:S24"/>
    <mergeCell ref="B25:B26"/>
    <mergeCell ref="C25:D26"/>
    <mergeCell ref="E25:E26"/>
    <mergeCell ref="F25:F26"/>
    <mergeCell ref="G25:G26"/>
    <mergeCell ref="H23:H24"/>
    <mergeCell ref="I23:I24"/>
    <mergeCell ref="J23:J24"/>
    <mergeCell ref="K23:K24"/>
    <mergeCell ref="L23:L24"/>
    <mergeCell ref="M23:M24"/>
    <mergeCell ref="O21:P22"/>
    <mergeCell ref="Q21:Q22"/>
    <mergeCell ref="R21:R22"/>
    <mergeCell ref="S21:S22"/>
    <mergeCell ref="B23:B24"/>
    <mergeCell ref="C23:C24"/>
    <mergeCell ref="D23:D24"/>
    <mergeCell ref="E23:E24"/>
    <mergeCell ref="F23:F24"/>
    <mergeCell ref="G23:G24"/>
    <mergeCell ref="H21:H22"/>
    <mergeCell ref="I21:J22"/>
    <mergeCell ref="K21:K22"/>
    <mergeCell ref="L21:L22"/>
    <mergeCell ref="M21:M22"/>
    <mergeCell ref="N21:N22"/>
    <mergeCell ref="O19:O20"/>
    <mergeCell ref="P19:P20"/>
    <mergeCell ref="Q19:Q20"/>
    <mergeCell ref="R19:R20"/>
    <mergeCell ref="S19:S20"/>
    <mergeCell ref="B21:B22"/>
    <mergeCell ref="C21:D22"/>
    <mergeCell ref="E21:E22"/>
    <mergeCell ref="F21:F22"/>
    <mergeCell ref="G21:G22"/>
    <mergeCell ref="H19:H20"/>
    <mergeCell ref="I19:J20"/>
    <mergeCell ref="K19:K20"/>
    <mergeCell ref="L19:L20"/>
    <mergeCell ref="M19:M20"/>
    <mergeCell ref="N19:N20"/>
    <mergeCell ref="N17:N18"/>
    <mergeCell ref="O17:P18"/>
    <mergeCell ref="Q17:Q18"/>
    <mergeCell ref="R17:R18"/>
    <mergeCell ref="S17:S18"/>
    <mergeCell ref="B19:B20"/>
    <mergeCell ref="C19:D20"/>
    <mergeCell ref="E19:E20"/>
    <mergeCell ref="F19:F20"/>
    <mergeCell ref="G19:G20"/>
    <mergeCell ref="H17:H18"/>
    <mergeCell ref="I17:I18"/>
    <mergeCell ref="J17:J18"/>
    <mergeCell ref="K17:K18"/>
    <mergeCell ref="L17:L18"/>
    <mergeCell ref="M17:M18"/>
    <mergeCell ref="O15:P16"/>
    <mergeCell ref="Q15:Q16"/>
    <mergeCell ref="R15:R16"/>
    <mergeCell ref="S15:S16"/>
    <mergeCell ref="B17:B18"/>
    <mergeCell ref="C17:C18"/>
    <mergeCell ref="D17:D18"/>
    <mergeCell ref="E17:E18"/>
    <mergeCell ref="F17:F18"/>
    <mergeCell ref="G17:G18"/>
    <mergeCell ref="H15:H16"/>
    <mergeCell ref="I15:J16"/>
    <mergeCell ref="K15:K16"/>
    <mergeCell ref="L15:L16"/>
    <mergeCell ref="M15:M16"/>
    <mergeCell ref="N15:N16"/>
    <mergeCell ref="O13:O14"/>
    <mergeCell ref="P13:P14"/>
    <mergeCell ref="Q13:Q14"/>
    <mergeCell ref="R13:R14"/>
    <mergeCell ref="S13:S14"/>
    <mergeCell ref="B15:B16"/>
    <mergeCell ref="C15:D16"/>
    <mergeCell ref="E15:E16"/>
    <mergeCell ref="F15:F16"/>
    <mergeCell ref="G15:G16"/>
    <mergeCell ref="H13:H14"/>
    <mergeCell ref="I13:J14"/>
    <mergeCell ref="K13:K14"/>
    <mergeCell ref="L13:L14"/>
    <mergeCell ref="M13:M14"/>
    <mergeCell ref="N13:N14"/>
    <mergeCell ref="N11:N12"/>
    <mergeCell ref="O11:P12"/>
    <mergeCell ref="Q11:Q12"/>
    <mergeCell ref="R11:R12"/>
    <mergeCell ref="S11:S12"/>
    <mergeCell ref="B13:B14"/>
    <mergeCell ref="C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C9:E9"/>
    <mergeCell ref="I9:K9"/>
    <mergeCell ref="O9:Q9"/>
    <mergeCell ref="C10:E10"/>
    <mergeCell ref="I10:K10"/>
    <mergeCell ref="O10:Q10"/>
    <mergeCell ref="B5:S5"/>
    <mergeCell ref="C7:G7"/>
    <mergeCell ref="I7:M7"/>
    <mergeCell ref="O7:S7"/>
    <mergeCell ref="C8:E8"/>
    <mergeCell ref="I8:K8"/>
    <mergeCell ref="O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20.28515625" bestFit="1" customWidth="1"/>
    <col min="3" max="3" width="2" customWidth="1"/>
    <col min="4" max="4" width="4" customWidth="1"/>
    <col min="5" max="5" width="5.5703125" customWidth="1"/>
    <col min="8" max="8" width="2.7109375" customWidth="1"/>
    <col min="9" max="9" width="7.7109375" customWidth="1"/>
    <col min="10" max="10" width="12.5703125" customWidth="1"/>
    <col min="12" max="12" width="2.140625" customWidth="1"/>
    <col min="13" max="13" width="6.28515625" customWidth="1"/>
    <col min="14" max="14" width="10.28515625" customWidth="1"/>
    <col min="16" max="16" width="2.7109375" customWidth="1"/>
    <col min="17" max="17" width="7.7109375" customWidth="1"/>
    <col min="18" max="18" width="12.5703125" customWidth="1"/>
  </cols>
  <sheetData>
    <row r="1" spans="1:18" ht="15" customHeight="1">
      <c r="A1" s="8" t="s">
        <v>1116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838</v>
      </c>
      <c r="B3" s="20"/>
      <c r="C3" s="20"/>
      <c r="D3" s="20"/>
      <c r="E3" s="20"/>
      <c r="F3" s="20"/>
      <c r="G3" s="20"/>
      <c r="H3" s="20"/>
      <c r="I3" s="20"/>
      <c r="J3" s="20"/>
      <c r="K3" s="20"/>
      <c r="L3" s="20"/>
      <c r="M3" s="20"/>
      <c r="N3" s="20"/>
      <c r="O3" s="20"/>
      <c r="P3" s="20"/>
      <c r="Q3" s="20"/>
      <c r="R3" s="20"/>
    </row>
    <row r="4" spans="1:18">
      <c r="A4" s="21" t="s">
        <v>1117</v>
      </c>
      <c r="B4" s="23" t="s">
        <v>843</v>
      </c>
      <c r="C4" s="23"/>
      <c r="D4" s="23"/>
      <c r="E4" s="23"/>
      <c r="F4" s="23"/>
      <c r="G4" s="23"/>
      <c r="H4" s="23"/>
      <c r="I4" s="23"/>
      <c r="J4" s="23"/>
      <c r="K4" s="23"/>
      <c r="L4" s="23"/>
      <c r="M4" s="23"/>
      <c r="N4" s="23"/>
      <c r="O4" s="23"/>
      <c r="P4" s="23"/>
      <c r="Q4" s="23"/>
      <c r="R4" s="23"/>
    </row>
    <row r="5" spans="1:18">
      <c r="A5" s="21"/>
      <c r="B5" s="19"/>
      <c r="C5" s="19"/>
      <c r="D5" s="19"/>
      <c r="E5" s="19"/>
      <c r="F5" s="19"/>
      <c r="G5" s="19"/>
      <c r="H5" s="19"/>
      <c r="I5" s="19"/>
      <c r="J5" s="19"/>
      <c r="K5" s="19"/>
      <c r="L5" s="19"/>
      <c r="M5" s="19"/>
      <c r="N5" s="19"/>
      <c r="O5" s="19"/>
      <c r="P5" s="19"/>
      <c r="Q5" s="19"/>
      <c r="R5" s="19"/>
    </row>
    <row r="6" spans="1:18">
      <c r="A6" s="21"/>
      <c r="B6" s="13"/>
      <c r="C6" s="13"/>
      <c r="D6" s="13"/>
      <c r="E6" s="13"/>
      <c r="F6" s="13"/>
      <c r="G6" s="13"/>
      <c r="H6" s="13"/>
      <c r="I6" s="13"/>
      <c r="J6" s="13"/>
      <c r="K6" s="13"/>
      <c r="L6" s="13"/>
      <c r="M6" s="13"/>
      <c r="N6" s="13"/>
      <c r="O6" s="13"/>
      <c r="P6" s="13"/>
      <c r="Q6" s="13"/>
      <c r="R6" s="13"/>
    </row>
    <row r="7" spans="1:18" ht="15.75" thickBot="1">
      <c r="A7" s="21"/>
      <c r="B7" s="25"/>
      <c r="C7" s="28"/>
      <c r="D7" s="32" t="s">
        <v>315</v>
      </c>
      <c r="E7" s="32"/>
      <c r="F7" s="32"/>
      <c r="G7" s="32"/>
      <c r="H7" s="32"/>
      <c r="I7" s="32"/>
      <c r="J7" s="32"/>
      <c r="K7" s="28"/>
      <c r="L7" s="32" t="s">
        <v>348</v>
      </c>
      <c r="M7" s="32"/>
      <c r="N7" s="32"/>
      <c r="O7" s="32"/>
      <c r="P7" s="32"/>
      <c r="Q7" s="32"/>
      <c r="R7" s="32"/>
    </row>
    <row r="8" spans="1:18" ht="15.75" thickBot="1">
      <c r="A8" s="21"/>
      <c r="B8" s="27" t="s">
        <v>844</v>
      </c>
      <c r="C8" s="28"/>
      <c r="D8" s="81" t="s">
        <v>845</v>
      </c>
      <c r="E8" s="81"/>
      <c r="F8" s="81"/>
      <c r="G8" s="28"/>
      <c r="H8" s="81" t="s">
        <v>846</v>
      </c>
      <c r="I8" s="81"/>
      <c r="J8" s="81"/>
      <c r="K8" s="28"/>
      <c r="L8" s="81" t="s">
        <v>845</v>
      </c>
      <c r="M8" s="81"/>
      <c r="N8" s="81"/>
      <c r="O8" s="28"/>
      <c r="P8" s="81" t="s">
        <v>846</v>
      </c>
      <c r="Q8" s="81"/>
      <c r="R8" s="81"/>
    </row>
    <row r="9" spans="1:18">
      <c r="A9" s="21"/>
      <c r="B9" s="42" t="s">
        <v>847</v>
      </c>
      <c r="C9" s="47"/>
      <c r="D9" s="43" t="s">
        <v>327</v>
      </c>
      <c r="E9" s="71">
        <v>3734</v>
      </c>
      <c r="F9" s="73"/>
      <c r="G9" s="47"/>
      <c r="H9" s="43" t="s">
        <v>327</v>
      </c>
      <c r="I9" s="71">
        <v>3348</v>
      </c>
      <c r="J9" s="73"/>
      <c r="K9" s="47"/>
      <c r="L9" s="43" t="s">
        <v>327</v>
      </c>
      <c r="M9" s="71">
        <v>3734</v>
      </c>
      <c r="N9" s="73"/>
      <c r="O9" s="47"/>
      <c r="P9" s="43" t="s">
        <v>327</v>
      </c>
      <c r="Q9" s="71">
        <v>3177</v>
      </c>
      <c r="R9" s="73"/>
    </row>
    <row r="10" spans="1:18">
      <c r="A10" s="21"/>
      <c r="B10" s="42"/>
      <c r="C10" s="47"/>
      <c r="D10" s="42"/>
      <c r="E10" s="45"/>
      <c r="F10" s="47"/>
      <c r="G10" s="47"/>
      <c r="H10" s="42"/>
      <c r="I10" s="45"/>
      <c r="J10" s="47"/>
      <c r="K10" s="47"/>
      <c r="L10" s="42"/>
      <c r="M10" s="45"/>
      <c r="N10" s="47"/>
      <c r="O10" s="47"/>
      <c r="P10" s="42"/>
      <c r="Q10" s="45"/>
      <c r="R10" s="47"/>
    </row>
    <row r="11" spans="1:18">
      <c r="A11" s="21"/>
      <c r="B11" s="40" t="s">
        <v>848</v>
      </c>
      <c r="C11" s="37"/>
      <c r="D11" s="53">
        <v>3421</v>
      </c>
      <c r="E11" s="53"/>
      <c r="F11" s="37"/>
      <c r="G11" s="37"/>
      <c r="H11" s="57" t="s">
        <v>328</v>
      </c>
      <c r="I11" s="57"/>
      <c r="J11" s="37"/>
      <c r="K11" s="37"/>
      <c r="L11" s="53">
        <v>4789</v>
      </c>
      <c r="M11" s="53"/>
      <c r="N11" s="37"/>
      <c r="O11" s="37"/>
      <c r="P11" s="57" t="s">
        <v>328</v>
      </c>
      <c r="Q11" s="57"/>
      <c r="R11" s="37"/>
    </row>
    <row r="12" spans="1:18">
      <c r="A12" s="21"/>
      <c r="B12" s="40"/>
      <c r="C12" s="37"/>
      <c r="D12" s="53"/>
      <c r="E12" s="53"/>
      <c r="F12" s="37"/>
      <c r="G12" s="37"/>
      <c r="H12" s="57"/>
      <c r="I12" s="57"/>
      <c r="J12" s="37"/>
      <c r="K12" s="37"/>
      <c r="L12" s="53"/>
      <c r="M12" s="53"/>
      <c r="N12" s="37"/>
      <c r="O12" s="37"/>
      <c r="P12" s="57"/>
      <c r="Q12" s="57"/>
      <c r="R12" s="37"/>
    </row>
    <row r="13" spans="1:18">
      <c r="A13" s="21" t="s">
        <v>1118</v>
      </c>
      <c r="B13" s="23" t="s">
        <v>1119</v>
      </c>
      <c r="C13" s="23"/>
      <c r="D13" s="23"/>
      <c r="E13" s="23"/>
      <c r="F13" s="23"/>
      <c r="G13" s="23"/>
      <c r="H13" s="23"/>
      <c r="I13" s="23"/>
      <c r="J13" s="23"/>
      <c r="K13" s="23"/>
      <c r="L13" s="23"/>
      <c r="M13" s="23"/>
      <c r="N13" s="23"/>
      <c r="O13" s="23"/>
      <c r="P13" s="23"/>
      <c r="Q13" s="23"/>
      <c r="R13" s="23"/>
    </row>
    <row r="14" spans="1:18">
      <c r="A14" s="21"/>
      <c r="B14" s="19"/>
      <c r="C14" s="19"/>
      <c r="D14" s="19"/>
      <c r="E14" s="19"/>
    </row>
    <row r="15" spans="1:18">
      <c r="A15" s="21"/>
      <c r="B15" s="13"/>
      <c r="C15" s="13"/>
      <c r="D15" s="13"/>
      <c r="E15" s="13"/>
    </row>
    <row r="16" spans="1:18">
      <c r="A16" s="21"/>
      <c r="B16" s="170" t="s">
        <v>316</v>
      </c>
      <c r="C16" s="170"/>
      <c r="D16" s="170"/>
      <c r="E16" s="170"/>
    </row>
    <row r="17" spans="1:5">
      <c r="A17" s="21"/>
      <c r="B17" s="42">
        <v>2015</v>
      </c>
      <c r="C17" s="42" t="s">
        <v>327</v>
      </c>
      <c r="D17" s="49">
        <v>171</v>
      </c>
      <c r="E17" s="47"/>
    </row>
    <row r="18" spans="1:5">
      <c r="A18" s="21"/>
      <c r="B18" s="42"/>
      <c r="C18" s="42"/>
      <c r="D18" s="49"/>
      <c r="E18" s="47"/>
    </row>
    <row r="19" spans="1:5">
      <c r="A19" s="21"/>
      <c r="B19" s="40">
        <v>2016</v>
      </c>
      <c r="C19" s="57">
        <v>171</v>
      </c>
      <c r="D19" s="57"/>
      <c r="E19" s="37"/>
    </row>
    <row r="20" spans="1:5">
      <c r="A20" s="21"/>
      <c r="B20" s="40"/>
      <c r="C20" s="57"/>
      <c r="D20" s="57"/>
      <c r="E20" s="37"/>
    </row>
    <row r="21" spans="1:5">
      <c r="A21" s="21"/>
      <c r="B21" s="42">
        <v>2017</v>
      </c>
      <c r="C21" s="49">
        <v>44</v>
      </c>
      <c r="D21" s="49"/>
      <c r="E21" s="47"/>
    </row>
    <row r="22" spans="1:5" ht="15.75" thickBot="1">
      <c r="A22" s="21"/>
      <c r="B22" s="42"/>
      <c r="C22" s="50"/>
      <c r="D22" s="50"/>
      <c r="E22" s="48"/>
    </row>
    <row r="23" spans="1:5">
      <c r="A23" s="21"/>
      <c r="B23" s="40"/>
      <c r="C23" s="41" t="s">
        <v>327</v>
      </c>
      <c r="D23" s="58">
        <v>386</v>
      </c>
      <c r="E23" s="38"/>
    </row>
    <row r="24" spans="1:5" ht="15.75" thickBot="1">
      <c r="A24" s="21"/>
      <c r="B24" s="40"/>
      <c r="C24" s="52"/>
      <c r="D24" s="59"/>
      <c r="E24" s="56"/>
    </row>
    <row r="25" spans="1:5" ht="15.75" thickTop="1"/>
  </sheetData>
  <mergeCells count="61">
    <mergeCell ref="A13:A24"/>
    <mergeCell ref="B13:R13"/>
    <mergeCell ref="B23:B24"/>
    <mergeCell ref="C23:C24"/>
    <mergeCell ref="D23:D24"/>
    <mergeCell ref="E23:E24"/>
    <mergeCell ref="A1:A2"/>
    <mergeCell ref="B1:R1"/>
    <mergeCell ref="B2:R2"/>
    <mergeCell ref="B3:R3"/>
    <mergeCell ref="A4:A12"/>
    <mergeCell ref="B4:R4"/>
    <mergeCell ref="B19:B20"/>
    <mergeCell ref="C19:D20"/>
    <mergeCell ref="E19:E20"/>
    <mergeCell ref="B21:B22"/>
    <mergeCell ref="C21:D22"/>
    <mergeCell ref="E21:E22"/>
    <mergeCell ref="P11:Q12"/>
    <mergeCell ref="R11:R12"/>
    <mergeCell ref="B14:E14"/>
    <mergeCell ref="B16:E16"/>
    <mergeCell ref="B17:B18"/>
    <mergeCell ref="C17:C18"/>
    <mergeCell ref="D17:D18"/>
    <mergeCell ref="E17:E18"/>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8" t="s">
        <v>1120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861</v>
      </c>
      <c r="B3" s="20"/>
      <c r="C3" s="20"/>
      <c r="D3" s="20"/>
      <c r="E3" s="20"/>
      <c r="F3" s="20"/>
      <c r="G3" s="20"/>
      <c r="H3" s="20"/>
      <c r="I3" s="20"/>
      <c r="J3" s="20"/>
      <c r="K3" s="20"/>
      <c r="L3" s="20"/>
      <c r="M3" s="20"/>
    </row>
    <row r="4" spans="1:13">
      <c r="A4" s="21" t="s">
        <v>863</v>
      </c>
      <c r="B4" s="19"/>
      <c r="C4" s="19"/>
      <c r="D4" s="19"/>
      <c r="E4" s="19"/>
      <c r="F4" s="19"/>
      <c r="G4" s="19"/>
      <c r="H4" s="19"/>
      <c r="I4" s="19"/>
    </row>
    <row r="5" spans="1:13">
      <c r="A5" s="21"/>
      <c r="B5" s="13"/>
      <c r="C5" s="13"/>
      <c r="D5" s="13"/>
      <c r="E5" s="13"/>
      <c r="F5" s="13"/>
      <c r="G5" s="13"/>
      <c r="H5" s="13"/>
      <c r="I5" s="13"/>
    </row>
    <row r="6" spans="1:13">
      <c r="A6" s="21"/>
      <c r="B6" s="79" t="s">
        <v>863</v>
      </c>
      <c r="C6" s="79"/>
      <c r="D6" s="79"/>
      <c r="E6" s="79"/>
      <c r="F6" s="79"/>
      <c r="G6" s="79"/>
      <c r="H6" s="79"/>
      <c r="I6" s="79"/>
    </row>
    <row r="7" spans="1:13">
      <c r="A7" s="21"/>
      <c r="B7" s="25"/>
      <c r="C7" s="79" t="s">
        <v>864</v>
      </c>
      <c r="D7" s="79"/>
      <c r="E7" s="79"/>
      <c r="F7" s="79"/>
      <c r="G7" s="79"/>
      <c r="H7" s="79"/>
      <c r="I7" s="79"/>
    </row>
    <row r="8" spans="1:13" ht="15.75" thickBot="1">
      <c r="A8" s="21"/>
      <c r="B8" s="27" t="s">
        <v>316</v>
      </c>
      <c r="C8" s="32">
        <v>2014</v>
      </c>
      <c r="D8" s="32"/>
      <c r="E8" s="32"/>
      <c r="F8" s="28"/>
      <c r="G8" s="32">
        <v>2013</v>
      </c>
      <c r="H8" s="32"/>
      <c r="I8" s="32"/>
    </row>
    <row r="9" spans="1:13">
      <c r="A9" s="21"/>
      <c r="B9" s="25" t="s">
        <v>29</v>
      </c>
      <c r="C9" s="41"/>
      <c r="D9" s="41"/>
      <c r="E9" s="41"/>
      <c r="F9" s="28"/>
      <c r="G9" s="41"/>
      <c r="H9" s="41"/>
      <c r="I9" s="41"/>
    </row>
    <row r="10" spans="1:13">
      <c r="A10" s="21"/>
      <c r="B10" s="77" t="s">
        <v>865</v>
      </c>
      <c r="C10" s="42" t="s">
        <v>327</v>
      </c>
      <c r="D10" s="49">
        <v>563</v>
      </c>
      <c r="E10" s="47"/>
      <c r="F10" s="47"/>
      <c r="G10" s="42" t="s">
        <v>327</v>
      </c>
      <c r="H10" s="49">
        <v>638</v>
      </c>
      <c r="I10" s="47"/>
    </row>
    <row r="11" spans="1:13">
      <c r="A11" s="21"/>
      <c r="B11" s="77"/>
      <c r="C11" s="42"/>
      <c r="D11" s="49"/>
      <c r="E11" s="47"/>
      <c r="F11" s="47"/>
      <c r="G11" s="42"/>
      <c r="H11" s="49"/>
      <c r="I11" s="47"/>
    </row>
    <row r="12" spans="1:13">
      <c r="A12" s="21"/>
      <c r="B12" s="60" t="s">
        <v>866</v>
      </c>
      <c r="C12" s="57" t="s">
        <v>328</v>
      </c>
      <c r="D12" s="57"/>
      <c r="E12" s="37"/>
      <c r="F12" s="37"/>
      <c r="G12" s="57">
        <v>8</v>
      </c>
      <c r="H12" s="57"/>
      <c r="I12" s="37"/>
    </row>
    <row r="13" spans="1:13">
      <c r="A13" s="21"/>
      <c r="B13" s="60"/>
      <c r="C13" s="57"/>
      <c r="D13" s="57"/>
      <c r="E13" s="37"/>
      <c r="F13" s="37"/>
      <c r="G13" s="57"/>
      <c r="H13" s="57"/>
      <c r="I13" s="37"/>
    </row>
    <row r="14" spans="1:13">
      <c r="A14" s="21"/>
      <c r="B14" s="77" t="s">
        <v>867</v>
      </c>
      <c r="C14" s="49" t="s">
        <v>328</v>
      </c>
      <c r="D14" s="49"/>
      <c r="E14" s="47"/>
      <c r="F14" s="47"/>
      <c r="G14" s="49">
        <v>44</v>
      </c>
      <c r="H14" s="49"/>
      <c r="I14" s="47"/>
    </row>
    <row r="15" spans="1:13">
      <c r="A15" s="21"/>
      <c r="B15" s="77"/>
      <c r="C15" s="49"/>
      <c r="D15" s="49"/>
      <c r="E15" s="47"/>
      <c r="F15" s="47"/>
      <c r="G15" s="49"/>
      <c r="H15" s="49"/>
      <c r="I15" s="47"/>
    </row>
    <row r="16" spans="1:13">
      <c r="A16" s="21"/>
      <c r="B16" s="60" t="s">
        <v>868</v>
      </c>
      <c r="C16" s="53">
        <v>124242</v>
      </c>
      <c r="D16" s="53"/>
      <c r="E16" s="37"/>
      <c r="F16" s="37"/>
      <c r="G16" s="53">
        <v>115444</v>
      </c>
      <c r="H16" s="53"/>
      <c r="I16" s="37"/>
    </row>
    <row r="17" spans="1:9">
      <c r="A17" s="21"/>
      <c r="B17" s="60"/>
      <c r="C17" s="53"/>
      <c r="D17" s="53"/>
      <c r="E17" s="37"/>
      <c r="F17" s="37"/>
      <c r="G17" s="53"/>
      <c r="H17" s="53"/>
      <c r="I17" s="37"/>
    </row>
    <row r="18" spans="1:9">
      <c r="A18" s="21"/>
      <c r="B18" s="77" t="s">
        <v>869</v>
      </c>
      <c r="C18" s="45">
        <v>2651</v>
      </c>
      <c r="D18" s="45"/>
      <c r="E18" s="47"/>
      <c r="F18" s="47"/>
      <c r="G18" s="45">
        <v>1650</v>
      </c>
      <c r="H18" s="45"/>
      <c r="I18" s="47"/>
    </row>
    <row r="19" spans="1:9" ht="15.75" thickBot="1">
      <c r="A19" s="21"/>
      <c r="B19" s="77"/>
      <c r="C19" s="46"/>
      <c r="D19" s="46"/>
      <c r="E19" s="48"/>
      <c r="F19" s="47"/>
      <c r="G19" s="46"/>
      <c r="H19" s="46"/>
      <c r="I19" s="48"/>
    </row>
    <row r="20" spans="1:9">
      <c r="A20" s="21"/>
      <c r="B20" s="40" t="s">
        <v>43</v>
      </c>
      <c r="C20" s="41" t="s">
        <v>327</v>
      </c>
      <c r="D20" s="54">
        <v>127456</v>
      </c>
      <c r="E20" s="38"/>
      <c r="F20" s="37"/>
      <c r="G20" s="41" t="s">
        <v>327</v>
      </c>
      <c r="H20" s="54">
        <v>117784</v>
      </c>
      <c r="I20" s="38"/>
    </row>
    <row r="21" spans="1:9" ht="15.75" thickBot="1">
      <c r="A21" s="21"/>
      <c r="B21" s="40"/>
      <c r="C21" s="52"/>
      <c r="D21" s="55"/>
      <c r="E21" s="56"/>
      <c r="F21" s="37"/>
      <c r="G21" s="52"/>
      <c r="H21" s="55"/>
      <c r="I21" s="56"/>
    </row>
    <row r="22" spans="1:9" ht="15.75" thickTop="1">
      <c r="A22" s="21"/>
      <c r="B22" s="42" t="s">
        <v>870</v>
      </c>
      <c r="C22" s="171"/>
      <c r="D22" s="171"/>
      <c r="E22" s="92"/>
      <c r="F22" s="47"/>
      <c r="G22" s="171"/>
      <c r="H22" s="171"/>
      <c r="I22" s="92"/>
    </row>
    <row r="23" spans="1:9">
      <c r="A23" s="21"/>
      <c r="B23" s="42"/>
      <c r="C23" s="49"/>
      <c r="D23" s="49"/>
      <c r="E23" s="47"/>
      <c r="F23" s="47"/>
      <c r="G23" s="49"/>
      <c r="H23" s="49"/>
      <c r="I23" s="47"/>
    </row>
    <row r="24" spans="1:9">
      <c r="A24" s="21"/>
      <c r="B24" s="60" t="s">
        <v>51</v>
      </c>
      <c r="C24" s="40" t="s">
        <v>327</v>
      </c>
      <c r="D24" s="53">
        <v>5155</v>
      </c>
      <c r="E24" s="37"/>
      <c r="F24" s="37"/>
      <c r="G24" s="40" t="s">
        <v>327</v>
      </c>
      <c r="H24" s="53">
        <v>5155</v>
      </c>
      <c r="I24" s="37"/>
    </row>
    <row r="25" spans="1:9">
      <c r="A25" s="21"/>
      <c r="B25" s="60"/>
      <c r="C25" s="40"/>
      <c r="D25" s="53"/>
      <c r="E25" s="37"/>
      <c r="F25" s="37"/>
      <c r="G25" s="40"/>
      <c r="H25" s="53"/>
      <c r="I25" s="37"/>
    </row>
    <row r="26" spans="1:9">
      <c r="A26" s="21"/>
      <c r="B26" s="77" t="s">
        <v>871</v>
      </c>
      <c r="C26" s="49">
        <v>267</v>
      </c>
      <c r="D26" s="49"/>
      <c r="E26" s="47"/>
      <c r="F26" s="47"/>
      <c r="G26" s="49">
        <v>54</v>
      </c>
      <c r="H26" s="49"/>
      <c r="I26" s="47"/>
    </row>
    <row r="27" spans="1:9" ht="15.75" thickBot="1">
      <c r="A27" s="21"/>
      <c r="B27" s="77"/>
      <c r="C27" s="50"/>
      <c r="D27" s="50"/>
      <c r="E27" s="48"/>
      <c r="F27" s="47"/>
      <c r="G27" s="50"/>
      <c r="H27" s="50"/>
      <c r="I27" s="48"/>
    </row>
    <row r="28" spans="1:9">
      <c r="A28" s="21"/>
      <c r="B28" s="40" t="s">
        <v>53</v>
      </c>
      <c r="C28" s="54">
        <v>5422</v>
      </c>
      <c r="D28" s="54"/>
      <c r="E28" s="38"/>
      <c r="F28" s="37"/>
      <c r="G28" s="54">
        <v>5209</v>
      </c>
      <c r="H28" s="54"/>
      <c r="I28" s="38"/>
    </row>
    <row r="29" spans="1:9" ht="15.75" thickBot="1">
      <c r="A29" s="21"/>
      <c r="B29" s="40"/>
      <c r="C29" s="65"/>
      <c r="D29" s="65"/>
      <c r="E29" s="66"/>
      <c r="F29" s="37"/>
      <c r="G29" s="65"/>
      <c r="H29" s="65"/>
      <c r="I29" s="66"/>
    </row>
    <row r="30" spans="1:9">
      <c r="A30" s="21"/>
      <c r="B30" s="42" t="s">
        <v>54</v>
      </c>
      <c r="C30" s="75"/>
      <c r="D30" s="75"/>
      <c r="E30" s="73"/>
      <c r="F30" s="47"/>
      <c r="G30" s="75"/>
      <c r="H30" s="75"/>
      <c r="I30" s="73"/>
    </row>
    <row r="31" spans="1:9">
      <c r="A31" s="21"/>
      <c r="B31" s="42"/>
      <c r="C31" s="49"/>
      <c r="D31" s="49"/>
      <c r="E31" s="47"/>
      <c r="F31" s="47"/>
      <c r="G31" s="49"/>
      <c r="H31" s="49"/>
      <c r="I31" s="47"/>
    </row>
    <row r="32" spans="1:9">
      <c r="A32" s="21"/>
      <c r="B32" s="60" t="s">
        <v>872</v>
      </c>
      <c r="C32" s="53">
        <v>17494</v>
      </c>
      <c r="D32" s="53"/>
      <c r="E32" s="37"/>
      <c r="F32" s="37"/>
      <c r="G32" s="53">
        <v>17403</v>
      </c>
      <c r="H32" s="53"/>
      <c r="I32" s="37"/>
    </row>
    <row r="33" spans="1:13">
      <c r="A33" s="21"/>
      <c r="B33" s="60"/>
      <c r="C33" s="53"/>
      <c r="D33" s="53"/>
      <c r="E33" s="37"/>
      <c r="F33" s="37"/>
      <c r="G33" s="53"/>
      <c r="H33" s="53"/>
      <c r="I33" s="37"/>
    </row>
    <row r="34" spans="1:13">
      <c r="A34" s="21"/>
      <c r="B34" s="77" t="s">
        <v>56</v>
      </c>
      <c r="C34" s="45">
        <v>44892</v>
      </c>
      <c r="D34" s="45"/>
      <c r="E34" s="47"/>
      <c r="F34" s="47"/>
      <c r="G34" s="45">
        <v>44251</v>
      </c>
      <c r="H34" s="45"/>
      <c r="I34" s="47"/>
    </row>
    <row r="35" spans="1:13">
      <c r="A35" s="21"/>
      <c r="B35" s="77"/>
      <c r="C35" s="45"/>
      <c r="D35" s="45"/>
      <c r="E35" s="47"/>
      <c r="F35" s="47"/>
      <c r="G35" s="45"/>
      <c r="H35" s="45"/>
      <c r="I35" s="47"/>
    </row>
    <row r="36" spans="1:13">
      <c r="A36" s="21"/>
      <c r="B36" s="60" t="s">
        <v>57</v>
      </c>
      <c r="C36" s="53">
        <v>55854</v>
      </c>
      <c r="D36" s="53"/>
      <c r="E36" s="37"/>
      <c r="F36" s="37"/>
      <c r="G36" s="53">
        <v>50689</v>
      </c>
      <c r="H36" s="53"/>
      <c r="I36" s="37"/>
    </row>
    <row r="37" spans="1:13">
      <c r="A37" s="21"/>
      <c r="B37" s="60"/>
      <c r="C37" s="53"/>
      <c r="D37" s="53"/>
      <c r="E37" s="37"/>
      <c r="F37" s="37"/>
      <c r="G37" s="53"/>
      <c r="H37" s="53"/>
      <c r="I37" s="37"/>
    </row>
    <row r="38" spans="1:13">
      <c r="A38" s="21"/>
      <c r="B38" s="77" t="s">
        <v>873</v>
      </c>
      <c r="C38" s="45">
        <v>3794</v>
      </c>
      <c r="D38" s="45"/>
      <c r="E38" s="47"/>
      <c r="F38" s="47"/>
      <c r="G38" s="49">
        <v>232</v>
      </c>
      <c r="H38" s="49"/>
      <c r="I38" s="47"/>
    </row>
    <row r="39" spans="1:13" ht="15.75" thickBot="1">
      <c r="A39" s="21"/>
      <c r="B39" s="77"/>
      <c r="C39" s="46"/>
      <c r="D39" s="46"/>
      <c r="E39" s="48"/>
      <c r="F39" s="47"/>
      <c r="G39" s="50"/>
      <c r="H39" s="50"/>
      <c r="I39" s="48"/>
    </row>
    <row r="40" spans="1:13">
      <c r="A40" s="21"/>
      <c r="B40" s="40" t="s">
        <v>61</v>
      </c>
      <c r="C40" s="54">
        <v>122034</v>
      </c>
      <c r="D40" s="54"/>
      <c r="E40" s="38"/>
      <c r="F40" s="37"/>
      <c r="G40" s="54">
        <v>112575</v>
      </c>
      <c r="H40" s="54"/>
      <c r="I40" s="38"/>
    </row>
    <row r="41" spans="1:13" ht="15.75" thickBot="1">
      <c r="A41" s="21"/>
      <c r="B41" s="40"/>
      <c r="C41" s="65"/>
      <c r="D41" s="65"/>
      <c r="E41" s="66"/>
      <c r="F41" s="37"/>
      <c r="G41" s="65"/>
      <c r="H41" s="65"/>
      <c r="I41" s="66"/>
    </row>
    <row r="42" spans="1:13">
      <c r="A42" s="21"/>
      <c r="B42" s="42" t="s">
        <v>62</v>
      </c>
      <c r="C42" s="43" t="s">
        <v>327</v>
      </c>
      <c r="D42" s="71">
        <v>127456</v>
      </c>
      <c r="E42" s="73"/>
      <c r="F42" s="47"/>
      <c r="G42" s="43" t="s">
        <v>327</v>
      </c>
      <c r="H42" s="71">
        <v>117784</v>
      </c>
      <c r="I42" s="73"/>
    </row>
    <row r="43" spans="1:13" ht="15.75" thickBot="1">
      <c r="A43" s="21"/>
      <c r="B43" s="42"/>
      <c r="C43" s="70"/>
      <c r="D43" s="72"/>
      <c r="E43" s="74"/>
      <c r="F43" s="47"/>
      <c r="G43" s="70"/>
      <c r="H43" s="72"/>
      <c r="I43" s="74"/>
    </row>
    <row r="44" spans="1:13" ht="15.75" thickTop="1">
      <c r="A44" s="21" t="s">
        <v>1121</v>
      </c>
      <c r="B44" s="19"/>
      <c r="C44" s="19"/>
      <c r="D44" s="19"/>
      <c r="E44" s="19"/>
      <c r="F44" s="19"/>
      <c r="G44" s="19"/>
      <c r="H44" s="19"/>
      <c r="I44" s="19"/>
      <c r="J44" s="19"/>
      <c r="K44" s="19"/>
      <c r="L44" s="19"/>
      <c r="M44" s="19"/>
    </row>
    <row r="45" spans="1:13">
      <c r="A45" s="21"/>
      <c r="B45" s="13"/>
      <c r="C45" s="13"/>
      <c r="D45" s="13"/>
      <c r="E45" s="13"/>
      <c r="F45" s="13"/>
      <c r="G45" s="13"/>
      <c r="H45" s="13"/>
      <c r="I45" s="13"/>
      <c r="J45" s="13"/>
      <c r="K45" s="13"/>
      <c r="L45" s="13"/>
      <c r="M45" s="13"/>
    </row>
    <row r="46" spans="1:13">
      <c r="A46" s="21"/>
      <c r="B46" s="79" t="s">
        <v>874</v>
      </c>
      <c r="C46" s="79"/>
      <c r="D46" s="79"/>
      <c r="E46" s="79"/>
      <c r="F46" s="79"/>
      <c r="G46" s="79"/>
      <c r="H46" s="79"/>
      <c r="I46" s="79"/>
      <c r="J46" s="79"/>
      <c r="K46" s="79"/>
      <c r="L46" s="79"/>
      <c r="M46" s="79"/>
    </row>
    <row r="47" spans="1:13">
      <c r="A47" s="21"/>
      <c r="B47" s="25"/>
      <c r="C47" s="79" t="s">
        <v>875</v>
      </c>
      <c r="D47" s="79"/>
      <c r="E47" s="79"/>
      <c r="F47" s="79"/>
      <c r="G47" s="79"/>
      <c r="H47" s="79"/>
      <c r="I47" s="79"/>
      <c r="J47" s="79"/>
      <c r="K47" s="79"/>
      <c r="L47" s="79"/>
      <c r="M47" s="79"/>
    </row>
    <row r="48" spans="1:13" ht="15.75" thickBot="1">
      <c r="A48" s="21"/>
      <c r="B48" s="27" t="s">
        <v>316</v>
      </c>
      <c r="C48" s="32">
        <v>2014</v>
      </c>
      <c r="D48" s="32"/>
      <c r="E48" s="32"/>
      <c r="F48" s="28"/>
      <c r="G48" s="32">
        <v>2013</v>
      </c>
      <c r="H48" s="32"/>
      <c r="I48" s="32"/>
      <c r="J48" s="28"/>
      <c r="K48" s="32">
        <v>2012</v>
      </c>
      <c r="L48" s="32"/>
      <c r="M48" s="32"/>
    </row>
    <row r="49" spans="1:13">
      <c r="A49" s="21"/>
      <c r="B49" s="25" t="s">
        <v>876</v>
      </c>
      <c r="C49" s="41"/>
      <c r="D49" s="41"/>
      <c r="E49" s="41"/>
      <c r="F49" s="28"/>
      <c r="G49" s="41"/>
      <c r="H49" s="41"/>
      <c r="I49" s="41"/>
      <c r="J49" s="28"/>
      <c r="K49" s="41"/>
      <c r="L49" s="41"/>
      <c r="M49" s="41"/>
    </row>
    <row r="50" spans="1:13">
      <c r="A50" s="21"/>
      <c r="B50" s="62" t="s">
        <v>877</v>
      </c>
      <c r="C50" s="40" t="s">
        <v>327</v>
      </c>
      <c r="D50" s="53">
        <v>3440</v>
      </c>
      <c r="E50" s="37"/>
      <c r="F50" s="37"/>
      <c r="G50" s="40" t="s">
        <v>327</v>
      </c>
      <c r="H50" s="53">
        <v>2670</v>
      </c>
      <c r="I50" s="37"/>
      <c r="J50" s="37"/>
      <c r="K50" s="40" t="s">
        <v>327</v>
      </c>
      <c r="L50" s="53">
        <v>1880</v>
      </c>
      <c r="M50" s="37"/>
    </row>
    <row r="51" spans="1:13">
      <c r="A51" s="21"/>
      <c r="B51" s="62"/>
      <c r="C51" s="40"/>
      <c r="D51" s="53"/>
      <c r="E51" s="37"/>
      <c r="F51" s="37"/>
      <c r="G51" s="40"/>
      <c r="H51" s="53"/>
      <c r="I51" s="37"/>
      <c r="J51" s="37"/>
      <c r="K51" s="40"/>
      <c r="L51" s="53"/>
      <c r="M51" s="37"/>
    </row>
    <row r="52" spans="1:13">
      <c r="A52" s="21"/>
      <c r="B52" s="63" t="s">
        <v>878</v>
      </c>
      <c r="C52" s="49">
        <v>15</v>
      </c>
      <c r="D52" s="49"/>
      <c r="E52" s="47"/>
      <c r="F52" s="47"/>
      <c r="G52" s="49" t="s">
        <v>328</v>
      </c>
      <c r="H52" s="49"/>
      <c r="I52" s="47"/>
      <c r="J52" s="47"/>
      <c r="K52" s="49" t="s">
        <v>328</v>
      </c>
      <c r="L52" s="49"/>
      <c r="M52" s="47"/>
    </row>
    <row r="53" spans="1:13">
      <c r="A53" s="21"/>
      <c r="B53" s="63"/>
      <c r="C53" s="49"/>
      <c r="D53" s="49"/>
      <c r="E53" s="47"/>
      <c r="F53" s="47"/>
      <c r="G53" s="49"/>
      <c r="H53" s="49"/>
      <c r="I53" s="47"/>
      <c r="J53" s="47"/>
      <c r="K53" s="49"/>
      <c r="L53" s="49"/>
      <c r="M53" s="47"/>
    </row>
    <row r="54" spans="1:13">
      <c r="A54" s="21"/>
      <c r="B54" s="62" t="s">
        <v>879</v>
      </c>
      <c r="C54" s="57" t="s">
        <v>328</v>
      </c>
      <c r="D54" s="57"/>
      <c r="E54" s="37"/>
      <c r="F54" s="37"/>
      <c r="G54" s="57">
        <v>41</v>
      </c>
      <c r="H54" s="57"/>
      <c r="I54" s="37"/>
      <c r="J54" s="37"/>
      <c r="K54" s="57">
        <v>37</v>
      </c>
      <c r="L54" s="57"/>
      <c r="M54" s="37"/>
    </row>
    <row r="55" spans="1:13" ht="15.75" thickBot="1">
      <c r="A55" s="21"/>
      <c r="B55" s="62"/>
      <c r="C55" s="67"/>
      <c r="D55" s="67"/>
      <c r="E55" s="66"/>
      <c r="F55" s="37"/>
      <c r="G55" s="67"/>
      <c r="H55" s="67"/>
      <c r="I55" s="66"/>
      <c r="J55" s="37"/>
      <c r="K55" s="67"/>
      <c r="L55" s="67"/>
      <c r="M55" s="66"/>
    </row>
    <row r="56" spans="1:13">
      <c r="A56" s="21"/>
      <c r="B56" s="77" t="s">
        <v>880</v>
      </c>
      <c r="C56" s="71">
        <v>3455</v>
      </c>
      <c r="D56" s="71"/>
      <c r="E56" s="73"/>
      <c r="F56" s="47"/>
      <c r="G56" s="71">
        <v>2711</v>
      </c>
      <c r="H56" s="71"/>
      <c r="I56" s="73"/>
      <c r="J56" s="47"/>
      <c r="K56" s="71">
        <v>1917</v>
      </c>
      <c r="L56" s="71"/>
      <c r="M56" s="73"/>
    </row>
    <row r="57" spans="1:13" ht="15.75" thickBot="1">
      <c r="A57" s="21"/>
      <c r="B57" s="77"/>
      <c r="C57" s="46"/>
      <c r="D57" s="46"/>
      <c r="E57" s="48"/>
      <c r="F57" s="47"/>
      <c r="G57" s="46"/>
      <c r="H57" s="46"/>
      <c r="I57" s="48"/>
      <c r="J57" s="47"/>
      <c r="K57" s="46"/>
      <c r="L57" s="46"/>
      <c r="M57" s="48"/>
    </row>
    <row r="58" spans="1:13">
      <c r="A58" s="21"/>
      <c r="B58" s="40" t="s">
        <v>881</v>
      </c>
      <c r="C58" s="58"/>
      <c r="D58" s="58"/>
      <c r="E58" s="38"/>
      <c r="F58" s="37"/>
      <c r="G58" s="58"/>
      <c r="H58" s="58"/>
      <c r="I58" s="38"/>
      <c r="J58" s="37"/>
      <c r="K58" s="58"/>
      <c r="L58" s="58"/>
      <c r="M58" s="38"/>
    </row>
    <row r="59" spans="1:13">
      <c r="A59" s="21"/>
      <c r="B59" s="40"/>
      <c r="C59" s="57"/>
      <c r="D59" s="57"/>
      <c r="E59" s="37"/>
      <c r="F59" s="37"/>
      <c r="G59" s="57"/>
      <c r="H59" s="57"/>
      <c r="I59" s="37"/>
      <c r="J59" s="37"/>
      <c r="K59" s="57"/>
      <c r="L59" s="57"/>
      <c r="M59" s="37"/>
    </row>
    <row r="60" spans="1:13">
      <c r="A60" s="21"/>
      <c r="B60" s="63" t="s">
        <v>106</v>
      </c>
      <c r="C60" s="49">
        <v>746</v>
      </c>
      <c r="D60" s="49"/>
      <c r="E60" s="47"/>
      <c r="F60" s="47"/>
      <c r="G60" s="49">
        <v>671</v>
      </c>
      <c r="H60" s="49"/>
      <c r="I60" s="47"/>
      <c r="J60" s="47"/>
      <c r="K60" s="49">
        <v>517</v>
      </c>
      <c r="L60" s="49"/>
      <c r="M60" s="47"/>
    </row>
    <row r="61" spans="1:13">
      <c r="A61" s="21"/>
      <c r="B61" s="63"/>
      <c r="C61" s="49"/>
      <c r="D61" s="49"/>
      <c r="E61" s="47"/>
      <c r="F61" s="47"/>
      <c r="G61" s="49"/>
      <c r="H61" s="49"/>
      <c r="I61" s="47"/>
      <c r="J61" s="47"/>
      <c r="K61" s="49"/>
      <c r="L61" s="49"/>
      <c r="M61" s="47"/>
    </row>
    <row r="62" spans="1:13">
      <c r="A62" s="21"/>
      <c r="B62" s="62" t="s">
        <v>882</v>
      </c>
      <c r="C62" s="57">
        <v>56</v>
      </c>
      <c r="D62" s="57"/>
      <c r="E62" s="37"/>
      <c r="F62" s="37"/>
      <c r="G62" s="57">
        <v>20</v>
      </c>
      <c r="H62" s="57"/>
      <c r="I62" s="37"/>
      <c r="J62" s="37"/>
      <c r="K62" s="57">
        <v>27</v>
      </c>
      <c r="L62" s="57"/>
      <c r="M62" s="37"/>
    </row>
    <row r="63" spans="1:13">
      <c r="A63" s="21"/>
      <c r="B63" s="62"/>
      <c r="C63" s="57"/>
      <c r="D63" s="57"/>
      <c r="E63" s="37"/>
      <c r="F63" s="37"/>
      <c r="G63" s="57"/>
      <c r="H63" s="57"/>
      <c r="I63" s="37"/>
      <c r="J63" s="37"/>
      <c r="K63" s="57"/>
      <c r="L63" s="57"/>
      <c r="M63" s="37"/>
    </row>
    <row r="64" spans="1:13">
      <c r="A64" s="21"/>
      <c r="B64" s="63" t="s">
        <v>883</v>
      </c>
      <c r="C64" s="49">
        <v>280</v>
      </c>
      <c r="D64" s="49"/>
      <c r="E64" s="47"/>
      <c r="F64" s="47"/>
      <c r="G64" s="49">
        <v>279</v>
      </c>
      <c r="H64" s="49"/>
      <c r="I64" s="47"/>
      <c r="J64" s="47"/>
      <c r="K64" s="49">
        <v>251</v>
      </c>
      <c r="L64" s="49"/>
      <c r="M64" s="47"/>
    </row>
    <row r="65" spans="1:13">
      <c r="A65" s="21"/>
      <c r="B65" s="63"/>
      <c r="C65" s="49"/>
      <c r="D65" s="49"/>
      <c r="E65" s="47"/>
      <c r="F65" s="47"/>
      <c r="G65" s="49"/>
      <c r="H65" s="49"/>
      <c r="I65" s="47"/>
      <c r="J65" s="47"/>
      <c r="K65" s="49"/>
      <c r="L65" s="49"/>
      <c r="M65" s="47"/>
    </row>
    <row r="66" spans="1:13">
      <c r="A66" s="21"/>
      <c r="B66" s="62" t="s">
        <v>884</v>
      </c>
      <c r="C66" s="57">
        <v>279</v>
      </c>
      <c r="D66" s="57"/>
      <c r="E66" s="37"/>
      <c r="F66" s="37"/>
      <c r="G66" s="57">
        <v>279</v>
      </c>
      <c r="H66" s="57"/>
      <c r="I66" s="37"/>
      <c r="J66" s="37"/>
      <c r="K66" s="57">
        <v>280</v>
      </c>
      <c r="L66" s="57"/>
      <c r="M66" s="37"/>
    </row>
    <row r="67" spans="1:13">
      <c r="A67" s="21"/>
      <c r="B67" s="62"/>
      <c r="C67" s="57"/>
      <c r="D67" s="57"/>
      <c r="E67" s="37"/>
      <c r="F67" s="37"/>
      <c r="G67" s="57"/>
      <c r="H67" s="57"/>
      <c r="I67" s="37"/>
      <c r="J67" s="37"/>
      <c r="K67" s="57"/>
      <c r="L67" s="57"/>
      <c r="M67" s="37"/>
    </row>
    <row r="68" spans="1:13">
      <c r="A68" s="21"/>
      <c r="B68" s="77" t="s">
        <v>642</v>
      </c>
      <c r="C68" s="49">
        <v>401</v>
      </c>
      <c r="D68" s="49"/>
      <c r="E68" s="47"/>
      <c r="F68" s="47"/>
      <c r="G68" s="49">
        <v>361</v>
      </c>
      <c r="H68" s="49"/>
      <c r="I68" s="47"/>
      <c r="J68" s="47"/>
      <c r="K68" s="49">
        <v>416</v>
      </c>
      <c r="L68" s="49"/>
      <c r="M68" s="47"/>
    </row>
    <row r="69" spans="1:13" ht="15.75" thickBot="1">
      <c r="A69" s="21"/>
      <c r="B69" s="77"/>
      <c r="C69" s="50"/>
      <c r="D69" s="50"/>
      <c r="E69" s="48"/>
      <c r="F69" s="47"/>
      <c r="G69" s="50"/>
      <c r="H69" s="50"/>
      <c r="I69" s="48"/>
      <c r="J69" s="47"/>
      <c r="K69" s="50"/>
      <c r="L69" s="50"/>
      <c r="M69" s="48"/>
    </row>
    <row r="70" spans="1:13">
      <c r="A70" s="21"/>
      <c r="B70" s="60" t="s">
        <v>885</v>
      </c>
      <c r="C70" s="54">
        <v>1762</v>
      </c>
      <c r="D70" s="54"/>
      <c r="E70" s="38"/>
      <c r="F70" s="37"/>
      <c r="G70" s="54">
        <v>1610</v>
      </c>
      <c r="H70" s="54"/>
      <c r="I70" s="38"/>
      <c r="J70" s="37"/>
      <c r="K70" s="54">
        <v>1491</v>
      </c>
      <c r="L70" s="54"/>
      <c r="M70" s="38"/>
    </row>
    <row r="71" spans="1:13" ht="15.75" thickBot="1">
      <c r="A71" s="21"/>
      <c r="B71" s="60"/>
      <c r="C71" s="65"/>
      <c r="D71" s="65"/>
      <c r="E71" s="66"/>
      <c r="F71" s="37"/>
      <c r="G71" s="65"/>
      <c r="H71" s="65"/>
      <c r="I71" s="66"/>
      <c r="J71" s="37"/>
      <c r="K71" s="65"/>
      <c r="L71" s="65"/>
      <c r="M71" s="66"/>
    </row>
    <row r="72" spans="1:13">
      <c r="A72" s="21"/>
      <c r="B72" s="42" t="s">
        <v>886</v>
      </c>
      <c r="C72" s="71">
        <v>1693</v>
      </c>
      <c r="D72" s="71"/>
      <c r="E72" s="73"/>
      <c r="F72" s="47"/>
      <c r="G72" s="71">
        <v>1101</v>
      </c>
      <c r="H72" s="71"/>
      <c r="I72" s="73"/>
      <c r="J72" s="47"/>
      <c r="K72" s="75">
        <v>426</v>
      </c>
      <c r="L72" s="75"/>
      <c r="M72" s="73"/>
    </row>
    <row r="73" spans="1:13">
      <c r="A73" s="21"/>
      <c r="B73" s="42"/>
      <c r="C73" s="45"/>
      <c r="D73" s="45"/>
      <c r="E73" s="47"/>
      <c r="F73" s="47"/>
      <c r="G73" s="45"/>
      <c r="H73" s="45"/>
      <c r="I73" s="47"/>
      <c r="J73" s="47"/>
      <c r="K73" s="49"/>
      <c r="L73" s="49"/>
      <c r="M73" s="47"/>
    </row>
    <row r="74" spans="1:13" ht="15.75" thickBot="1">
      <c r="A74" s="21"/>
      <c r="B74" s="25" t="s">
        <v>887</v>
      </c>
      <c r="C74" s="67" t="s">
        <v>888</v>
      </c>
      <c r="D74" s="67"/>
      <c r="E74" s="172" t="s">
        <v>330</v>
      </c>
      <c r="F74" s="28"/>
      <c r="G74" s="67" t="s">
        <v>889</v>
      </c>
      <c r="H74" s="67"/>
      <c r="I74" s="172" t="s">
        <v>330</v>
      </c>
      <c r="J74" s="28"/>
      <c r="K74" s="67" t="s">
        <v>890</v>
      </c>
      <c r="L74" s="67"/>
      <c r="M74" s="172" t="s">
        <v>330</v>
      </c>
    </row>
    <row r="75" spans="1:13">
      <c r="A75" s="21"/>
      <c r="B75" s="42" t="s">
        <v>891</v>
      </c>
      <c r="C75" s="71">
        <v>2446</v>
      </c>
      <c r="D75" s="71"/>
      <c r="E75" s="73"/>
      <c r="F75" s="47"/>
      <c r="G75" s="71">
        <v>1643</v>
      </c>
      <c r="H75" s="71"/>
      <c r="I75" s="73"/>
      <c r="J75" s="47"/>
      <c r="K75" s="75">
        <v>985</v>
      </c>
      <c r="L75" s="75"/>
      <c r="M75" s="73"/>
    </row>
    <row r="76" spans="1:13">
      <c r="A76" s="21"/>
      <c r="B76" s="42"/>
      <c r="C76" s="45"/>
      <c r="D76" s="45"/>
      <c r="E76" s="47"/>
      <c r="F76" s="47"/>
      <c r="G76" s="45"/>
      <c r="H76" s="45"/>
      <c r="I76" s="47"/>
      <c r="J76" s="47"/>
      <c r="K76" s="49"/>
      <c r="L76" s="49"/>
      <c r="M76" s="47"/>
    </row>
    <row r="77" spans="1:13">
      <c r="A77" s="21"/>
      <c r="B77" s="40" t="s">
        <v>892</v>
      </c>
      <c r="C77" s="53">
        <v>5138</v>
      </c>
      <c r="D77" s="53"/>
      <c r="E77" s="37"/>
      <c r="F77" s="37"/>
      <c r="G77" s="53">
        <v>4511</v>
      </c>
      <c r="H77" s="53"/>
      <c r="I77" s="37"/>
      <c r="J77" s="37"/>
      <c r="K77" s="53">
        <v>5501</v>
      </c>
      <c r="L77" s="53"/>
      <c r="M77" s="37"/>
    </row>
    <row r="78" spans="1:13" ht="15.75" thickBot="1">
      <c r="A78" s="21"/>
      <c r="B78" s="40"/>
      <c r="C78" s="65"/>
      <c r="D78" s="65"/>
      <c r="E78" s="66"/>
      <c r="F78" s="37"/>
      <c r="G78" s="65"/>
      <c r="H78" s="65"/>
      <c r="I78" s="66"/>
      <c r="J78" s="37"/>
      <c r="K78" s="65"/>
      <c r="L78" s="65"/>
      <c r="M78" s="66"/>
    </row>
    <row r="79" spans="1:13">
      <c r="A79" s="21"/>
      <c r="B79" s="42" t="s">
        <v>893</v>
      </c>
      <c r="C79" s="43" t="s">
        <v>327</v>
      </c>
      <c r="D79" s="71">
        <v>7584</v>
      </c>
      <c r="E79" s="73"/>
      <c r="F79" s="47"/>
      <c r="G79" s="43" t="s">
        <v>327</v>
      </c>
      <c r="H79" s="71">
        <v>6154</v>
      </c>
      <c r="I79" s="73"/>
      <c r="J79" s="47"/>
      <c r="K79" s="43" t="s">
        <v>327</v>
      </c>
      <c r="L79" s="71">
        <v>6486</v>
      </c>
      <c r="M79" s="73"/>
    </row>
    <row r="80" spans="1:13" ht="15.75" thickBot="1">
      <c r="A80" s="21"/>
      <c r="B80" s="42"/>
      <c r="C80" s="70"/>
      <c r="D80" s="72"/>
      <c r="E80" s="74"/>
      <c r="F80" s="47"/>
      <c r="G80" s="70"/>
      <c r="H80" s="72"/>
      <c r="I80" s="74"/>
      <c r="J80" s="47"/>
      <c r="K80" s="70"/>
      <c r="L80" s="72"/>
      <c r="M80" s="74"/>
    </row>
    <row r="81" spans="1:13" ht="15.75" thickTop="1">
      <c r="A81" s="21" t="s">
        <v>895</v>
      </c>
      <c r="B81" s="19"/>
      <c r="C81" s="19"/>
      <c r="D81" s="19"/>
      <c r="E81" s="19"/>
      <c r="F81" s="19"/>
      <c r="G81" s="19"/>
      <c r="H81" s="19"/>
      <c r="I81" s="19"/>
      <c r="J81" s="19"/>
      <c r="K81" s="19"/>
      <c r="L81" s="19"/>
      <c r="M81" s="19"/>
    </row>
    <row r="82" spans="1:13">
      <c r="A82" s="21"/>
      <c r="B82" s="13"/>
      <c r="C82" s="13"/>
      <c r="D82" s="13"/>
      <c r="E82" s="13"/>
      <c r="F82" s="13"/>
      <c r="G82" s="13"/>
      <c r="H82" s="13"/>
      <c r="I82" s="13"/>
      <c r="J82" s="13"/>
      <c r="K82" s="13"/>
      <c r="L82" s="13"/>
      <c r="M82" s="13"/>
    </row>
    <row r="83" spans="1:13">
      <c r="A83" s="21"/>
      <c r="B83" s="79" t="s">
        <v>895</v>
      </c>
      <c r="C83" s="79"/>
      <c r="D83" s="79"/>
      <c r="E83" s="79"/>
      <c r="F83" s="79"/>
      <c r="G83" s="79"/>
      <c r="H83" s="79"/>
      <c r="I83" s="79"/>
      <c r="J83" s="79"/>
      <c r="K83" s="79"/>
      <c r="L83" s="79"/>
      <c r="M83" s="79"/>
    </row>
    <row r="84" spans="1:13">
      <c r="A84" s="21"/>
      <c r="B84" s="25"/>
      <c r="C84" s="79" t="s">
        <v>864</v>
      </c>
      <c r="D84" s="79"/>
      <c r="E84" s="79"/>
      <c r="F84" s="79"/>
      <c r="G84" s="79"/>
      <c r="H84" s="79"/>
      <c r="I84" s="79"/>
      <c r="J84" s="79"/>
      <c r="K84" s="79"/>
      <c r="L84" s="79"/>
      <c r="M84" s="79"/>
    </row>
    <row r="85" spans="1:13" ht="15.75" thickBot="1">
      <c r="A85" s="21"/>
      <c r="B85" s="27" t="s">
        <v>316</v>
      </c>
      <c r="C85" s="32">
        <v>2014</v>
      </c>
      <c r="D85" s="32"/>
      <c r="E85" s="32"/>
      <c r="F85" s="28"/>
      <c r="G85" s="32">
        <v>2013</v>
      </c>
      <c r="H85" s="32"/>
      <c r="I85" s="32"/>
      <c r="J85" s="28"/>
      <c r="K85" s="32">
        <v>2012</v>
      </c>
      <c r="L85" s="32"/>
      <c r="M85" s="32"/>
    </row>
    <row r="86" spans="1:13">
      <c r="A86" s="21"/>
      <c r="B86" s="25" t="s">
        <v>896</v>
      </c>
      <c r="C86" s="37"/>
      <c r="D86" s="37"/>
      <c r="E86" s="37"/>
      <c r="F86" s="37"/>
      <c r="G86" s="37"/>
      <c r="H86" s="37"/>
      <c r="I86" s="37"/>
      <c r="J86" s="37"/>
      <c r="K86" s="37"/>
      <c r="L86" s="37"/>
      <c r="M86" s="37"/>
    </row>
    <row r="87" spans="1:13">
      <c r="A87" s="21"/>
      <c r="B87" s="77" t="s">
        <v>893</v>
      </c>
      <c r="C87" s="42" t="s">
        <v>327</v>
      </c>
      <c r="D87" s="45">
        <v>7584</v>
      </c>
      <c r="E87" s="47"/>
      <c r="F87" s="47"/>
      <c r="G87" s="42" t="s">
        <v>327</v>
      </c>
      <c r="H87" s="45">
        <v>6154</v>
      </c>
      <c r="I87" s="47"/>
      <c r="J87" s="47"/>
      <c r="K87" s="42" t="s">
        <v>327</v>
      </c>
      <c r="L87" s="45">
        <v>6486</v>
      </c>
      <c r="M87" s="47"/>
    </row>
    <row r="88" spans="1:13">
      <c r="A88" s="21"/>
      <c r="B88" s="77"/>
      <c r="C88" s="42"/>
      <c r="D88" s="45"/>
      <c r="E88" s="47"/>
      <c r="F88" s="47"/>
      <c r="G88" s="42"/>
      <c r="H88" s="45"/>
      <c r="I88" s="47"/>
      <c r="J88" s="47"/>
      <c r="K88" s="42"/>
      <c r="L88" s="45"/>
      <c r="M88" s="47"/>
    </row>
    <row r="89" spans="1:13">
      <c r="A89" s="21"/>
      <c r="B89" s="60" t="s">
        <v>169</v>
      </c>
      <c r="C89" s="57"/>
      <c r="D89" s="57"/>
      <c r="E89" s="37"/>
      <c r="F89" s="37"/>
      <c r="G89" s="57"/>
      <c r="H89" s="57"/>
      <c r="I89" s="37"/>
      <c r="J89" s="37"/>
      <c r="K89" s="57"/>
      <c r="L89" s="57"/>
      <c r="M89" s="37"/>
    </row>
    <row r="90" spans="1:13">
      <c r="A90" s="21"/>
      <c r="B90" s="60"/>
      <c r="C90" s="57"/>
      <c r="D90" s="57"/>
      <c r="E90" s="37"/>
      <c r="F90" s="37"/>
      <c r="G90" s="57"/>
      <c r="H90" s="57"/>
      <c r="I90" s="37"/>
      <c r="J90" s="37"/>
      <c r="K90" s="57"/>
      <c r="L90" s="57"/>
      <c r="M90" s="37"/>
    </row>
    <row r="91" spans="1:13" ht="26.25">
      <c r="A91" s="21"/>
      <c r="B91" s="64" t="s">
        <v>897</v>
      </c>
      <c r="C91" s="49" t="s">
        <v>898</v>
      </c>
      <c r="D91" s="49"/>
      <c r="E91" s="16" t="s">
        <v>330</v>
      </c>
      <c r="F91" s="30"/>
      <c r="G91" s="49" t="s">
        <v>899</v>
      </c>
      <c r="H91" s="49"/>
      <c r="I91" s="16" t="s">
        <v>330</v>
      </c>
      <c r="J91" s="30"/>
      <c r="K91" s="49" t="s">
        <v>900</v>
      </c>
      <c r="L91" s="49"/>
      <c r="M91" s="16" t="s">
        <v>330</v>
      </c>
    </row>
    <row r="92" spans="1:13">
      <c r="A92" s="21"/>
      <c r="B92" s="138" t="s">
        <v>155</v>
      </c>
      <c r="C92" s="57">
        <v>426</v>
      </c>
      <c r="D92" s="57"/>
      <c r="E92" s="37"/>
      <c r="F92" s="37"/>
      <c r="G92" s="57">
        <v>492</v>
      </c>
      <c r="H92" s="57"/>
      <c r="I92" s="37"/>
      <c r="J92" s="37"/>
      <c r="K92" s="57">
        <v>440</v>
      </c>
      <c r="L92" s="57"/>
      <c r="M92" s="37"/>
    </row>
    <row r="93" spans="1:13">
      <c r="A93" s="21"/>
      <c r="B93" s="138"/>
      <c r="C93" s="57"/>
      <c r="D93" s="57"/>
      <c r="E93" s="37"/>
      <c r="F93" s="37"/>
      <c r="G93" s="57"/>
      <c r="H93" s="57"/>
      <c r="I93" s="37"/>
      <c r="J93" s="37"/>
      <c r="K93" s="57"/>
      <c r="L93" s="57"/>
      <c r="M93" s="37"/>
    </row>
    <row r="94" spans="1:13">
      <c r="A94" s="21"/>
      <c r="B94" s="64" t="s">
        <v>901</v>
      </c>
      <c r="C94" s="49" t="s">
        <v>902</v>
      </c>
      <c r="D94" s="49"/>
      <c r="E94" s="16" t="s">
        <v>330</v>
      </c>
      <c r="F94" s="30"/>
      <c r="G94" s="49" t="s">
        <v>903</v>
      </c>
      <c r="H94" s="49"/>
      <c r="I94" s="16" t="s">
        <v>330</v>
      </c>
      <c r="J94" s="30"/>
      <c r="K94" s="49" t="s">
        <v>904</v>
      </c>
      <c r="L94" s="49"/>
      <c r="M94" s="16" t="s">
        <v>330</v>
      </c>
    </row>
    <row r="95" spans="1:13">
      <c r="A95" s="21"/>
      <c r="B95" s="138" t="s">
        <v>182</v>
      </c>
      <c r="C95" s="57">
        <v>213</v>
      </c>
      <c r="D95" s="57"/>
      <c r="E95" s="37"/>
      <c r="F95" s="37"/>
      <c r="G95" s="57">
        <v>2</v>
      </c>
      <c r="H95" s="57"/>
      <c r="I95" s="37"/>
      <c r="J95" s="37"/>
      <c r="K95" s="57" t="s">
        <v>905</v>
      </c>
      <c r="L95" s="57"/>
      <c r="M95" s="40" t="s">
        <v>330</v>
      </c>
    </row>
    <row r="96" spans="1:13" ht="15.75" thickBot="1">
      <c r="A96" s="21"/>
      <c r="B96" s="138"/>
      <c r="C96" s="67"/>
      <c r="D96" s="67"/>
      <c r="E96" s="66"/>
      <c r="F96" s="37"/>
      <c r="G96" s="67"/>
      <c r="H96" s="67"/>
      <c r="I96" s="66"/>
      <c r="J96" s="37"/>
      <c r="K96" s="67"/>
      <c r="L96" s="67"/>
      <c r="M96" s="68"/>
    </row>
    <row r="97" spans="1:13">
      <c r="A97" s="21"/>
      <c r="B97" s="174" t="s">
        <v>183</v>
      </c>
      <c r="C97" s="71">
        <v>1986</v>
      </c>
      <c r="D97" s="71"/>
      <c r="E97" s="73"/>
      <c r="F97" s="47"/>
      <c r="G97" s="71">
        <v>2050</v>
      </c>
      <c r="H97" s="71"/>
      <c r="I97" s="73"/>
      <c r="J97" s="47"/>
      <c r="K97" s="71">
        <v>1311</v>
      </c>
      <c r="L97" s="71"/>
      <c r="M97" s="73"/>
    </row>
    <row r="98" spans="1:13" ht="15.75" thickBot="1">
      <c r="A98" s="21"/>
      <c r="B98" s="174"/>
      <c r="C98" s="46"/>
      <c r="D98" s="46"/>
      <c r="E98" s="48"/>
      <c r="F98" s="47"/>
      <c r="G98" s="46"/>
      <c r="H98" s="46"/>
      <c r="I98" s="48"/>
      <c r="J98" s="47"/>
      <c r="K98" s="46"/>
      <c r="L98" s="46"/>
      <c r="M98" s="48"/>
    </row>
    <row r="99" spans="1:13">
      <c r="A99" s="21"/>
      <c r="B99" s="40" t="s">
        <v>906</v>
      </c>
      <c r="C99" s="58"/>
      <c r="D99" s="58"/>
      <c r="E99" s="38"/>
      <c r="F99" s="37"/>
      <c r="G99" s="58"/>
      <c r="H99" s="58"/>
      <c r="I99" s="38"/>
      <c r="J99" s="37"/>
      <c r="K99" s="58"/>
      <c r="L99" s="58"/>
      <c r="M99" s="38"/>
    </row>
    <row r="100" spans="1:13">
      <c r="A100" s="21"/>
      <c r="B100" s="40"/>
      <c r="C100" s="57"/>
      <c r="D100" s="57"/>
      <c r="E100" s="37"/>
      <c r="F100" s="37"/>
      <c r="G100" s="57"/>
      <c r="H100" s="57"/>
      <c r="I100" s="37"/>
      <c r="J100" s="37"/>
      <c r="K100" s="57"/>
      <c r="L100" s="57"/>
      <c r="M100" s="37"/>
    </row>
    <row r="101" spans="1:13">
      <c r="A101" s="21"/>
      <c r="B101" s="69" t="s">
        <v>907</v>
      </c>
      <c r="C101" s="49">
        <v>44</v>
      </c>
      <c r="D101" s="49"/>
      <c r="E101" s="47"/>
      <c r="F101" s="47"/>
      <c r="G101" s="49" t="s">
        <v>328</v>
      </c>
      <c r="H101" s="49"/>
      <c r="I101" s="47"/>
      <c r="J101" s="47"/>
      <c r="K101" s="49" t="s">
        <v>328</v>
      </c>
      <c r="L101" s="49"/>
      <c r="M101" s="47"/>
    </row>
    <row r="102" spans="1:13" ht="15.75" thickBot="1">
      <c r="A102" s="21"/>
      <c r="B102" s="69"/>
      <c r="C102" s="50"/>
      <c r="D102" s="50"/>
      <c r="E102" s="48"/>
      <c r="F102" s="47"/>
      <c r="G102" s="50"/>
      <c r="H102" s="50"/>
      <c r="I102" s="48"/>
      <c r="J102" s="47"/>
      <c r="K102" s="50"/>
      <c r="L102" s="50"/>
      <c r="M102" s="48"/>
    </row>
    <row r="103" spans="1:13">
      <c r="A103" s="21"/>
      <c r="B103" s="175" t="s">
        <v>908</v>
      </c>
      <c r="C103" s="58">
        <v>44</v>
      </c>
      <c r="D103" s="58"/>
      <c r="E103" s="38"/>
      <c r="F103" s="37"/>
      <c r="G103" s="58" t="s">
        <v>328</v>
      </c>
      <c r="H103" s="58"/>
      <c r="I103" s="38"/>
      <c r="J103" s="37"/>
      <c r="K103" s="58" t="s">
        <v>328</v>
      </c>
      <c r="L103" s="58"/>
      <c r="M103" s="38"/>
    </row>
    <row r="104" spans="1:13" ht="15.75" thickBot="1">
      <c r="A104" s="21"/>
      <c r="B104" s="175"/>
      <c r="C104" s="67"/>
      <c r="D104" s="67"/>
      <c r="E104" s="66"/>
      <c r="F104" s="37"/>
      <c r="G104" s="67"/>
      <c r="H104" s="67"/>
      <c r="I104" s="66"/>
      <c r="J104" s="37"/>
      <c r="K104" s="67"/>
      <c r="L104" s="67"/>
      <c r="M104" s="66"/>
    </row>
    <row r="105" spans="1:13">
      <c r="A105" s="21"/>
      <c r="B105" s="42" t="s">
        <v>195</v>
      </c>
      <c r="C105" s="75"/>
      <c r="D105" s="75"/>
      <c r="E105" s="73"/>
      <c r="F105" s="47"/>
      <c r="G105" s="75"/>
      <c r="H105" s="75"/>
      <c r="I105" s="73"/>
      <c r="J105" s="47"/>
      <c r="K105" s="75"/>
      <c r="L105" s="75"/>
      <c r="M105" s="73"/>
    </row>
    <row r="106" spans="1:13">
      <c r="A106" s="21"/>
      <c r="B106" s="42"/>
      <c r="C106" s="49"/>
      <c r="D106" s="49"/>
      <c r="E106" s="47"/>
      <c r="F106" s="47"/>
      <c r="G106" s="49"/>
      <c r="H106" s="49"/>
      <c r="I106" s="47"/>
      <c r="J106" s="47"/>
      <c r="K106" s="49"/>
      <c r="L106" s="49"/>
      <c r="M106" s="47"/>
    </row>
    <row r="107" spans="1:13">
      <c r="A107" s="21"/>
      <c r="B107" s="138" t="s">
        <v>909</v>
      </c>
      <c r="C107" s="57">
        <v>394</v>
      </c>
      <c r="D107" s="57"/>
      <c r="E107" s="37"/>
      <c r="F107" s="37"/>
      <c r="G107" s="57">
        <v>39</v>
      </c>
      <c r="H107" s="57"/>
      <c r="I107" s="37"/>
      <c r="J107" s="37"/>
      <c r="K107" s="57" t="s">
        <v>328</v>
      </c>
      <c r="L107" s="57"/>
      <c r="M107" s="37"/>
    </row>
    <row r="108" spans="1:13">
      <c r="A108" s="21"/>
      <c r="B108" s="138"/>
      <c r="C108" s="57"/>
      <c r="D108" s="57"/>
      <c r="E108" s="37"/>
      <c r="F108" s="37"/>
      <c r="G108" s="57"/>
      <c r="H108" s="57"/>
      <c r="I108" s="37"/>
      <c r="J108" s="37"/>
      <c r="K108" s="57"/>
      <c r="L108" s="57"/>
      <c r="M108" s="37"/>
    </row>
    <row r="109" spans="1:13" ht="26.25">
      <c r="A109" s="21"/>
      <c r="B109" s="64" t="s">
        <v>910</v>
      </c>
      <c r="C109" s="49" t="s">
        <v>911</v>
      </c>
      <c r="D109" s="49"/>
      <c r="E109" s="16" t="s">
        <v>330</v>
      </c>
      <c r="F109" s="30"/>
      <c r="G109" s="49" t="s">
        <v>912</v>
      </c>
      <c r="H109" s="49"/>
      <c r="I109" s="16" t="s">
        <v>330</v>
      </c>
      <c r="J109" s="30"/>
      <c r="K109" s="49" t="s">
        <v>913</v>
      </c>
      <c r="L109" s="49"/>
      <c r="M109" s="16" t="s">
        <v>330</v>
      </c>
    </row>
    <row r="110" spans="1:13" ht="15.75" thickBot="1">
      <c r="A110" s="21"/>
      <c r="B110" s="137" t="s">
        <v>914</v>
      </c>
      <c r="C110" s="67" t="s">
        <v>915</v>
      </c>
      <c r="D110" s="67"/>
      <c r="E110" s="172" t="s">
        <v>330</v>
      </c>
      <c r="F110" s="28"/>
      <c r="G110" s="67" t="s">
        <v>329</v>
      </c>
      <c r="H110" s="67"/>
      <c r="I110" s="172" t="s">
        <v>330</v>
      </c>
      <c r="J110" s="28"/>
      <c r="K110" s="67" t="s">
        <v>916</v>
      </c>
      <c r="L110" s="67"/>
      <c r="M110" s="172" t="s">
        <v>330</v>
      </c>
    </row>
    <row r="111" spans="1:13" ht="27" thickBot="1">
      <c r="A111" s="21"/>
      <c r="B111" s="173" t="s">
        <v>917</v>
      </c>
      <c r="C111" s="176" t="s">
        <v>918</v>
      </c>
      <c r="D111" s="176"/>
      <c r="E111" s="128" t="s">
        <v>330</v>
      </c>
      <c r="F111" s="30"/>
      <c r="G111" s="176" t="s">
        <v>919</v>
      </c>
      <c r="H111" s="176"/>
      <c r="I111" s="128" t="s">
        <v>330</v>
      </c>
      <c r="J111" s="30"/>
      <c r="K111" s="176" t="s">
        <v>920</v>
      </c>
      <c r="L111" s="176"/>
      <c r="M111" s="128" t="s">
        <v>330</v>
      </c>
    </row>
    <row r="112" spans="1:13">
      <c r="A112" s="21"/>
      <c r="B112" s="139" t="s">
        <v>205</v>
      </c>
      <c r="C112" s="58" t="s">
        <v>921</v>
      </c>
      <c r="D112" s="58"/>
      <c r="E112" s="41" t="s">
        <v>330</v>
      </c>
      <c r="F112" s="37"/>
      <c r="G112" s="58">
        <v>286</v>
      </c>
      <c r="H112" s="58"/>
      <c r="I112" s="38"/>
      <c r="J112" s="37"/>
      <c r="K112" s="58" t="s">
        <v>922</v>
      </c>
      <c r="L112" s="58"/>
      <c r="M112" s="41" t="s">
        <v>330</v>
      </c>
    </row>
    <row r="113" spans="1:13">
      <c r="A113" s="21"/>
      <c r="B113" s="139"/>
      <c r="C113" s="57"/>
      <c r="D113" s="57"/>
      <c r="E113" s="40"/>
      <c r="F113" s="37"/>
      <c r="G113" s="57"/>
      <c r="H113" s="57"/>
      <c r="I113" s="37"/>
      <c r="J113" s="37"/>
      <c r="K113" s="57"/>
      <c r="L113" s="57"/>
      <c r="M113" s="40"/>
    </row>
    <row r="114" spans="1:13">
      <c r="A114" s="21"/>
      <c r="B114" s="42" t="s">
        <v>923</v>
      </c>
      <c r="C114" s="49">
        <v>646</v>
      </c>
      <c r="D114" s="49"/>
      <c r="E114" s="47"/>
      <c r="F114" s="47"/>
      <c r="G114" s="49">
        <v>360</v>
      </c>
      <c r="H114" s="49"/>
      <c r="I114" s="47"/>
      <c r="J114" s="47"/>
      <c r="K114" s="49">
        <v>500</v>
      </c>
      <c r="L114" s="49"/>
      <c r="M114" s="47"/>
    </row>
    <row r="115" spans="1:13" ht="15.75" thickBot="1">
      <c r="A115" s="21"/>
      <c r="B115" s="42"/>
      <c r="C115" s="50"/>
      <c r="D115" s="50"/>
      <c r="E115" s="48"/>
      <c r="F115" s="47"/>
      <c r="G115" s="50"/>
      <c r="H115" s="50"/>
      <c r="I115" s="48"/>
      <c r="J115" s="47"/>
      <c r="K115" s="50"/>
      <c r="L115" s="50"/>
      <c r="M115" s="48"/>
    </row>
    <row r="116" spans="1:13">
      <c r="A116" s="21"/>
      <c r="B116" s="40" t="s">
        <v>924</v>
      </c>
      <c r="C116" s="41" t="s">
        <v>327</v>
      </c>
      <c r="D116" s="58">
        <v>563</v>
      </c>
      <c r="E116" s="38"/>
      <c r="F116" s="37"/>
      <c r="G116" s="41" t="s">
        <v>327</v>
      </c>
      <c r="H116" s="58">
        <v>646</v>
      </c>
      <c r="I116" s="38"/>
      <c r="J116" s="37"/>
      <c r="K116" s="41" t="s">
        <v>327</v>
      </c>
      <c r="L116" s="58">
        <v>360</v>
      </c>
      <c r="M116" s="38"/>
    </row>
    <row r="117" spans="1:13" ht="15.75" thickBot="1">
      <c r="A117" s="21"/>
      <c r="B117" s="40"/>
      <c r="C117" s="52"/>
      <c r="D117" s="59"/>
      <c r="E117" s="56"/>
      <c r="F117" s="37"/>
      <c r="G117" s="52"/>
      <c r="H117" s="59"/>
      <c r="I117" s="56"/>
      <c r="J117" s="37"/>
      <c r="K117" s="52"/>
      <c r="L117" s="59"/>
      <c r="M117" s="56"/>
    </row>
    <row r="118" spans="1:13" ht="15.75" thickTop="1"/>
  </sheetData>
  <mergeCells count="422">
    <mergeCell ref="K116:K117"/>
    <mergeCell ref="L116:L117"/>
    <mergeCell ref="M116:M117"/>
    <mergeCell ref="A1:A2"/>
    <mergeCell ref="B1:M1"/>
    <mergeCell ref="B2:M2"/>
    <mergeCell ref="B3:M3"/>
    <mergeCell ref="A4:A43"/>
    <mergeCell ref="A44:A80"/>
    <mergeCell ref="A81:A117"/>
    <mergeCell ref="M114:M115"/>
    <mergeCell ref="B116:B117"/>
    <mergeCell ref="C116:C117"/>
    <mergeCell ref="D116:D117"/>
    <mergeCell ref="E116:E117"/>
    <mergeCell ref="F116:F117"/>
    <mergeCell ref="G116:G117"/>
    <mergeCell ref="H116:H117"/>
    <mergeCell ref="I116:I117"/>
    <mergeCell ref="J116:J117"/>
    <mergeCell ref="K112:L113"/>
    <mergeCell ref="M112:M113"/>
    <mergeCell ref="B114:B115"/>
    <mergeCell ref="C114:D115"/>
    <mergeCell ref="E114:E115"/>
    <mergeCell ref="F114:F115"/>
    <mergeCell ref="G114:H115"/>
    <mergeCell ref="I114:I115"/>
    <mergeCell ref="J114:J115"/>
    <mergeCell ref="K114:L115"/>
    <mergeCell ref="C111:D111"/>
    <mergeCell ref="G111:H111"/>
    <mergeCell ref="K111:L111"/>
    <mergeCell ref="B112:B113"/>
    <mergeCell ref="C112:D113"/>
    <mergeCell ref="E112:E113"/>
    <mergeCell ref="F112:F113"/>
    <mergeCell ref="G112:H113"/>
    <mergeCell ref="I112:I113"/>
    <mergeCell ref="J112:J113"/>
    <mergeCell ref="M107:M108"/>
    <mergeCell ref="C109:D109"/>
    <mergeCell ref="G109:H109"/>
    <mergeCell ref="K109:L109"/>
    <mergeCell ref="C110:D110"/>
    <mergeCell ref="G110:H110"/>
    <mergeCell ref="K110:L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J92:J93"/>
    <mergeCell ref="K92:L93"/>
    <mergeCell ref="M92:M93"/>
    <mergeCell ref="C94:D94"/>
    <mergeCell ref="G94:H94"/>
    <mergeCell ref="K94:L94"/>
    <mergeCell ref="B92:B93"/>
    <mergeCell ref="C92:D93"/>
    <mergeCell ref="E92:E93"/>
    <mergeCell ref="F92:F93"/>
    <mergeCell ref="G92:H93"/>
    <mergeCell ref="I92:I93"/>
    <mergeCell ref="J89:J90"/>
    <mergeCell ref="K89:L90"/>
    <mergeCell ref="M89:M90"/>
    <mergeCell ref="C91:D91"/>
    <mergeCell ref="G91:H91"/>
    <mergeCell ref="K91:L91"/>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B83:M83"/>
    <mergeCell ref="C84:M84"/>
    <mergeCell ref="C85:E85"/>
    <mergeCell ref="G85:I85"/>
    <mergeCell ref="K85:M85"/>
    <mergeCell ref="C86:M86"/>
    <mergeCell ref="I79:I80"/>
    <mergeCell ref="J79:J80"/>
    <mergeCell ref="K79:K80"/>
    <mergeCell ref="L79:L80"/>
    <mergeCell ref="M79:M80"/>
    <mergeCell ref="B81:M81"/>
    <mergeCell ref="J77:J78"/>
    <mergeCell ref="K77:L78"/>
    <mergeCell ref="M77:M78"/>
    <mergeCell ref="B79:B80"/>
    <mergeCell ref="C79:C80"/>
    <mergeCell ref="D79:D80"/>
    <mergeCell ref="E79:E80"/>
    <mergeCell ref="F79:F80"/>
    <mergeCell ref="G79:G80"/>
    <mergeCell ref="H79:H80"/>
    <mergeCell ref="I75:I76"/>
    <mergeCell ref="J75:J76"/>
    <mergeCell ref="K75:L76"/>
    <mergeCell ref="M75:M76"/>
    <mergeCell ref="B77:B78"/>
    <mergeCell ref="C77:D78"/>
    <mergeCell ref="E77:E78"/>
    <mergeCell ref="F77:F78"/>
    <mergeCell ref="G77:H78"/>
    <mergeCell ref="I77:I78"/>
    <mergeCell ref="K72:L73"/>
    <mergeCell ref="M72:M73"/>
    <mergeCell ref="C74:D74"/>
    <mergeCell ref="G74:H74"/>
    <mergeCell ref="K74:L74"/>
    <mergeCell ref="B75:B76"/>
    <mergeCell ref="C75:D76"/>
    <mergeCell ref="E75:E76"/>
    <mergeCell ref="F75:F76"/>
    <mergeCell ref="G75:H76"/>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H42:H43"/>
    <mergeCell ref="I42:I43"/>
    <mergeCell ref="B44:M44"/>
    <mergeCell ref="B46:M46"/>
    <mergeCell ref="C47:M47"/>
    <mergeCell ref="C48:E48"/>
    <mergeCell ref="G48:I48"/>
    <mergeCell ref="K48:M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B6:I6"/>
    <mergeCell ref="C7:I7"/>
    <mergeCell ref="C8:E8"/>
    <mergeCell ref="G8:I8"/>
    <mergeCell ref="C9:E9"/>
    <mergeCell ref="G9: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showGridLines="0" workbookViewId="0"/>
  </sheetViews>
  <sheetFormatPr defaultRowHeight="15"/>
  <cols>
    <col min="1" max="2" width="36.5703125" bestFit="1" customWidth="1"/>
    <col min="3" max="3" width="2.42578125" customWidth="1"/>
    <col min="4" max="5" width="11.5703125" customWidth="1"/>
    <col min="7" max="7" width="2" customWidth="1"/>
    <col min="8" max="8" width="6.7109375" customWidth="1"/>
    <col min="9" max="9" width="9.42578125" customWidth="1"/>
    <col min="11" max="11" width="3.140625" customWidth="1"/>
    <col min="12" max="12" width="10.28515625" customWidth="1"/>
    <col min="13" max="13" width="2.42578125" customWidth="1"/>
    <col min="15" max="15" width="3.85546875" customWidth="1"/>
    <col min="16" max="16" width="16.140625" customWidth="1"/>
    <col min="17" max="17" width="3" customWidth="1"/>
    <col min="19" max="19" width="2" bestFit="1" customWidth="1"/>
    <col min="21" max="21" width="1.5703125" bestFit="1" customWidth="1"/>
  </cols>
  <sheetData>
    <row r="1" spans="1:21" ht="15" customHeight="1">
      <c r="A1" s="8" t="s">
        <v>1122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926</v>
      </c>
      <c r="B3" s="20"/>
      <c r="C3" s="20"/>
      <c r="D3" s="20"/>
      <c r="E3" s="20"/>
      <c r="F3" s="20"/>
      <c r="G3" s="20"/>
      <c r="H3" s="20"/>
      <c r="I3" s="20"/>
      <c r="J3" s="20"/>
      <c r="K3" s="20"/>
      <c r="L3" s="20"/>
      <c r="M3" s="20"/>
      <c r="N3" s="20"/>
      <c r="O3" s="20"/>
      <c r="P3" s="20"/>
      <c r="Q3" s="20"/>
      <c r="R3" s="20"/>
      <c r="S3" s="20"/>
      <c r="T3" s="20"/>
      <c r="U3" s="20"/>
    </row>
    <row r="4" spans="1:21">
      <c r="A4" s="21" t="s">
        <v>1123</v>
      </c>
      <c r="B4" s="23" t="s">
        <v>932</v>
      </c>
      <c r="C4" s="23"/>
      <c r="D4" s="23"/>
      <c r="E4" s="23"/>
      <c r="F4" s="23"/>
      <c r="G4" s="23"/>
      <c r="H4" s="23"/>
      <c r="I4" s="23"/>
      <c r="J4" s="23"/>
      <c r="K4" s="23"/>
      <c r="L4" s="23"/>
      <c r="M4" s="23"/>
      <c r="N4" s="23"/>
      <c r="O4" s="23"/>
      <c r="P4" s="23"/>
      <c r="Q4" s="23"/>
      <c r="R4" s="23"/>
      <c r="S4" s="23"/>
      <c r="T4" s="23"/>
      <c r="U4" s="23"/>
    </row>
    <row r="5" spans="1:21">
      <c r="A5" s="21"/>
      <c r="B5" s="19"/>
      <c r="C5" s="19"/>
      <c r="D5" s="19"/>
      <c r="E5" s="19"/>
      <c r="F5" s="19"/>
      <c r="G5" s="19"/>
      <c r="H5" s="19"/>
      <c r="I5" s="19"/>
      <c r="J5" s="19"/>
      <c r="K5" s="19"/>
      <c r="L5" s="19"/>
      <c r="M5" s="19"/>
      <c r="N5" s="19"/>
      <c r="O5" s="19"/>
      <c r="P5" s="19"/>
      <c r="Q5" s="19"/>
      <c r="R5" s="19"/>
      <c r="S5" s="19"/>
      <c r="T5" s="19"/>
      <c r="U5" s="19"/>
    </row>
    <row r="6" spans="1:21">
      <c r="A6" s="21"/>
      <c r="B6" s="13"/>
      <c r="C6" s="13"/>
      <c r="D6" s="13"/>
      <c r="E6" s="13"/>
      <c r="F6" s="13"/>
      <c r="G6" s="13"/>
      <c r="H6" s="13"/>
      <c r="I6" s="13"/>
      <c r="J6" s="13"/>
      <c r="K6" s="13"/>
      <c r="L6" s="13"/>
      <c r="M6" s="13"/>
      <c r="N6" s="13"/>
      <c r="O6" s="13"/>
      <c r="P6" s="13"/>
      <c r="Q6" s="13"/>
      <c r="R6" s="13"/>
      <c r="S6" s="13"/>
      <c r="T6" s="13"/>
      <c r="U6" s="13"/>
    </row>
    <row r="7" spans="1:21" ht="15.75" thickBot="1">
      <c r="A7" s="21"/>
      <c r="B7" s="25"/>
      <c r="C7" s="32">
        <v>2014</v>
      </c>
      <c r="D7" s="32"/>
      <c r="E7" s="32"/>
      <c r="F7" s="32"/>
      <c r="G7" s="32"/>
      <c r="H7" s="32"/>
      <c r="I7" s="32"/>
      <c r="J7" s="32"/>
      <c r="K7" s="32"/>
      <c r="L7" s="32"/>
      <c r="M7" s="32"/>
      <c r="N7" s="32"/>
      <c r="O7" s="32"/>
      <c r="P7" s="32"/>
      <c r="Q7" s="32"/>
      <c r="R7" s="32"/>
      <c r="S7" s="32"/>
      <c r="T7" s="32"/>
      <c r="U7" s="32"/>
    </row>
    <row r="8" spans="1:21" ht="15.75" thickBot="1">
      <c r="A8" s="21"/>
      <c r="B8" s="27" t="s">
        <v>316</v>
      </c>
      <c r="C8" s="81" t="s">
        <v>933</v>
      </c>
      <c r="D8" s="81"/>
      <c r="E8" s="81"/>
      <c r="F8" s="28"/>
      <c r="G8" s="81" t="s">
        <v>934</v>
      </c>
      <c r="H8" s="81"/>
      <c r="I8" s="81"/>
      <c r="J8" s="28"/>
      <c r="K8" s="81" t="s">
        <v>935</v>
      </c>
      <c r="L8" s="81"/>
      <c r="M8" s="81"/>
      <c r="N8" s="28"/>
      <c r="O8" s="81" t="s">
        <v>936</v>
      </c>
      <c r="P8" s="81"/>
      <c r="Q8" s="81"/>
      <c r="R8" s="28"/>
      <c r="S8" s="81" t="s">
        <v>831</v>
      </c>
      <c r="T8" s="81"/>
      <c r="U8" s="81"/>
    </row>
    <row r="9" spans="1:21">
      <c r="A9" s="21"/>
      <c r="B9" s="83" t="s">
        <v>937</v>
      </c>
      <c r="C9" s="37"/>
      <c r="D9" s="37"/>
      <c r="E9" s="37"/>
      <c r="F9" s="37"/>
      <c r="G9" s="37"/>
      <c r="H9" s="37"/>
      <c r="I9" s="37"/>
      <c r="J9" s="37"/>
      <c r="K9" s="37"/>
      <c r="L9" s="37"/>
      <c r="M9" s="37"/>
      <c r="N9" s="37"/>
      <c r="O9" s="37"/>
      <c r="P9" s="37"/>
      <c r="Q9" s="37"/>
      <c r="R9" s="37"/>
      <c r="S9" s="37"/>
      <c r="T9" s="37"/>
      <c r="U9" s="37"/>
    </row>
    <row r="10" spans="1:21">
      <c r="A10" s="21"/>
      <c r="B10" s="42" t="s">
        <v>938</v>
      </c>
      <c r="C10" s="42" t="s">
        <v>327</v>
      </c>
      <c r="D10" s="45">
        <v>43149</v>
      </c>
      <c r="E10" s="47"/>
      <c r="F10" s="47"/>
      <c r="G10" s="42" t="s">
        <v>327</v>
      </c>
      <c r="H10" s="49">
        <v>14</v>
      </c>
      <c r="I10" s="47"/>
      <c r="J10" s="47"/>
      <c r="K10" s="42" t="s">
        <v>327</v>
      </c>
      <c r="L10" s="49">
        <v>450</v>
      </c>
      <c r="M10" s="47"/>
      <c r="N10" s="47"/>
      <c r="O10" s="42" t="s">
        <v>327</v>
      </c>
      <c r="P10" s="49" t="s">
        <v>939</v>
      </c>
      <c r="Q10" s="42" t="s">
        <v>330</v>
      </c>
      <c r="R10" s="47"/>
      <c r="S10" s="42" t="s">
        <v>327</v>
      </c>
      <c r="T10" s="45">
        <v>43325</v>
      </c>
      <c r="U10" s="47"/>
    </row>
    <row r="11" spans="1:21">
      <c r="A11" s="21"/>
      <c r="B11" s="42"/>
      <c r="C11" s="42"/>
      <c r="D11" s="45"/>
      <c r="E11" s="47"/>
      <c r="F11" s="47"/>
      <c r="G11" s="42"/>
      <c r="H11" s="49"/>
      <c r="I11" s="47"/>
      <c r="J11" s="47"/>
      <c r="K11" s="42"/>
      <c r="L11" s="49"/>
      <c r="M11" s="47"/>
      <c r="N11" s="47"/>
      <c r="O11" s="42"/>
      <c r="P11" s="49"/>
      <c r="Q11" s="42"/>
      <c r="R11" s="47"/>
      <c r="S11" s="42"/>
      <c r="T11" s="45"/>
      <c r="U11" s="47"/>
    </row>
    <row r="12" spans="1:21">
      <c r="A12" s="21"/>
      <c r="B12" s="40" t="s">
        <v>940</v>
      </c>
      <c r="C12" s="57" t="s">
        <v>328</v>
      </c>
      <c r="D12" s="57"/>
      <c r="E12" s="37"/>
      <c r="F12" s="37"/>
      <c r="G12" s="53">
        <v>4516</v>
      </c>
      <c r="H12" s="53"/>
      <c r="I12" s="37"/>
      <c r="J12" s="37"/>
      <c r="K12" s="57" t="s">
        <v>328</v>
      </c>
      <c r="L12" s="57"/>
      <c r="M12" s="37"/>
      <c r="N12" s="37"/>
      <c r="O12" s="57" t="s">
        <v>941</v>
      </c>
      <c r="P12" s="57"/>
      <c r="Q12" s="40" t="s">
        <v>330</v>
      </c>
      <c r="R12" s="37"/>
      <c r="S12" s="53">
        <v>4362</v>
      </c>
      <c r="T12" s="53"/>
      <c r="U12" s="37"/>
    </row>
    <row r="13" spans="1:21">
      <c r="A13" s="21"/>
      <c r="B13" s="40"/>
      <c r="C13" s="57"/>
      <c r="D13" s="57"/>
      <c r="E13" s="37"/>
      <c r="F13" s="37"/>
      <c r="G13" s="53"/>
      <c r="H13" s="53"/>
      <c r="I13" s="37"/>
      <c r="J13" s="37"/>
      <c r="K13" s="57"/>
      <c r="L13" s="57"/>
      <c r="M13" s="37"/>
      <c r="N13" s="37"/>
      <c r="O13" s="57"/>
      <c r="P13" s="57"/>
      <c r="Q13" s="40"/>
      <c r="R13" s="37"/>
      <c r="S13" s="53"/>
      <c r="T13" s="53"/>
      <c r="U13" s="37"/>
    </row>
    <row r="14" spans="1:21">
      <c r="A14" s="21"/>
      <c r="B14" s="42" t="s">
        <v>942</v>
      </c>
      <c r="C14" s="45">
        <v>5349</v>
      </c>
      <c r="D14" s="45"/>
      <c r="E14" s="47"/>
      <c r="F14" s="47"/>
      <c r="G14" s="49" t="s">
        <v>328</v>
      </c>
      <c r="H14" s="49"/>
      <c r="I14" s="47"/>
      <c r="J14" s="47"/>
      <c r="K14" s="45">
        <v>5121</v>
      </c>
      <c r="L14" s="45"/>
      <c r="M14" s="47"/>
      <c r="N14" s="47"/>
      <c r="O14" s="49" t="s">
        <v>943</v>
      </c>
      <c r="P14" s="49"/>
      <c r="Q14" s="42" t="s">
        <v>330</v>
      </c>
      <c r="R14" s="47"/>
      <c r="S14" s="45">
        <v>10424</v>
      </c>
      <c r="T14" s="45"/>
      <c r="U14" s="47"/>
    </row>
    <row r="15" spans="1:21" ht="15.75" thickBot="1">
      <c r="A15" s="21"/>
      <c r="B15" s="42"/>
      <c r="C15" s="46"/>
      <c r="D15" s="46"/>
      <c r="E15" s="48"/>
      <c r="F15" s="47"/>
      <c r="G15" s="50"/>
      <c r="H15" s="50"/>
      <c r="I15" s="48"/>
      <c r="J15" s="47"/>
      <c r="K15" s="46"/>
      <c r="L15" s="46"/>
      <c r="M15" s="48"/>
      <c r="N15" s="47"/>
      <c r="O15" s="50"/>
      <c r="P15" s="50"/>
      <c r="Q15" s="44"/>
      <c r="R15" s="47"/>
      <c r="S15" s="46"/>
      <c r="T15" s="46"/>
      <c r="U15" s="48"/>
    </row>
    <row r="16" spans="1:21">
      <c r="A16" s="21"/>
      <c r="B16" s="62" t="s">
        <v>944</v>
      </c>
      <c r="C16" s="54">
        <v>48498</v>
      </c>
      <c r="D16" s="54"/>
      <c r="E16" s="38"/>
      <c r="F16" s="37"/>
      <c r="G16" s="54">
        <v>4530</v>
      </c>
      <c r="H16" s="54"/>
      <c r="I16" s="38"/>
      <c r="J16" s="37"/>
      <c r="K16" s="54">
        <v>5571</v>
      </c>
      <c r="L16" s="54"/>
      <c r="M16" s="38"/>
      <c r="N16" s="37"/>
      <c r="O16" s="58" t="s">
        <v>750</v>
      </c>
      <c r="P16" s="58"/>
      <c r="Q16" s="41" t="s">
        <v>330</v>
      </c>
      <c r="R16" s="37"/>
      <c r="S16" s="54">
        <v>58111</v>
      </c>
      <c r="T16" s="54"/>
      <c r="U16" s="38"/>
    </row>
    <row r="17" spans="1:21" ht="15.75" thickBot="1">
      <c r="A17" s="21"/>
      <c r="B17" s="62"/>
      <c r="C17" s="65"/>
      <c r="D17" s="65"/>
      <c r="E17" s="66"/>
      <c r="F17" s="37"/>
      <c r="G17" s="65"/>
      <c r="H17" s="65"/>
      <c r="I17" s="66"/>
      <c r="J17" s="37"/>
      <c r="K17" s="65"/>
      <c r="L17" s="65"/>
      <c r="M17" s="66"/>
      <c r="N17" s="37"/>
      <c r="O17" s="67"/>
      <c r="P17" s="67"/>
      <c r="Q17" s="68"/>
      <c r="R17" s="37"/>
      <c r="S17" s="65"/>
      <c r="T17" s="65"/>
      <c r="U17" s="66"/>
    </row>
    <row r="18" spans="1:21">
      <c r="A18" s="21"/>
      <c r="B18" s="165" t="s">
        <v>945</v>
      </c>
      <c r="C18" s="75"/>
      <c r="D18" s="75"/>
      <c r="E18" s="73"/>
      <c r="F18" s="47"/>
      <c r="G18" s="75"/>
      <c r="H18" s="75"/>
      <c r="I18" s="73"/>
      <c r="J18" s="47"/>
      <c r="K18" s="75"/>
      <c r="L18" s="75"/>
      <c r="M18" s="73"/>
      <c r="N18" s="47"/>
      <c r="O18" s="75"/>
      <c r="P18" s="75"/>
      <c r="Q18" s="73"/>
      <c r="R18" s="47"/>
      <c r="S18" s="75"/>
      <c r="T18" s="75"/>
      <c r="U18" s="73"/>
    </row>
    <row r="19" spans="1:21">
      <c r="A19" s="21"/>
      <c r="B19" s="165"/>
      <c r="C19" s="49"/>
      <c r="D19" s="49"/>
      <c r="E19" s="47"/>
      <c r="F19" s="47"/>
      <c r="G19" s="49"/>
      <c r="H19" s="49"/>
      <c r="I19" s="47"/>
      <c r="J19" s="47"/>
      <c r="K19" s="49"/>
      <c r="L19" s="49"/>
      <c r="M19" s="47"/>
      <c r="N19" s="47"/>
      <c r="O19" s="49"/>
      <c r="P19" s="49"/>
      <c r="Q19" s="47"/>
      <c r="R19" s="47"/>
      <c r="S19" s="49"/>
      <c r="T19" s="49"/>
      <c r="U19" s="47"/>
    </row>
    <row r="20" spans="1:21">
      <c r="A20" s="21"/>
      <c r="B20" s="40" t="s">
        <v>884</v>
      </c>
      <c r="C20" s="53">
        <v>5227</v>
      </c>
      <c r="D20" s="53"/>
      <c r="E20" s="37"/>
      <c r="F20" s="37"/>
      <c r="G20" s="57" t="s">
        <v>328</v>
      </c>
      <c r="H20" s="57"/>
      <c r="I20" s="37"/>
      <c r="J20" s="37"/>
      <c r="K20" s="57">
        <v>304</v>
      </c>
      <c r="L20" s="57"/>
      <c r="M20" s="37"/>
      <c r="N20" s="37"/>
      <c r="O20" s="57" t="s">
        <v>939</v>
      </c>
      <c r="P20" s="57"/>
      <c r="Q20" s="40" t="s">
        <v>330</v>
      </c>
      <c r="R20" s="37"/>
      <c r="S20" s="53">
        <v>5243</v>
      </c>
      <c r="T20" s="53"/>
      <c r="U20" s="37"/>
    </row>
    <row r="21" spans="1:21">
      <c r="A21" s="21"/>
      <c r="B21" s="40"/>
      <c r="C21" s="53"/>
      <c r="D21" s="53"/>
      <c r="E21" s="37"/>
      <c r="F21" s="37"/>
      <c r="G21" s="57"/>
      <c r="H21" s="57"/>
      <c r="I21" s="37"/>
      <c r="J21" s="37"/>
      <c r="K21" s="57"/>
      <c r="L21" s="57"/>
      <c r="M21" s="37"/>
      <c r="N21" s="37"/>
      <c r="O21" s="57"/>
      <c r="P21" s="57"/>
      <c r="Q21" s="40"/>
      <c r="R21" s="37"/>
      <c r="S21" s="53"/>
      <c r="T21" s="53"/>
      <c r="U21" s="37"/>
    </row>
    <row r="22" spans="1:21">
      <c r="A22" s="21"/>
      <c r="B22" s="42" t="s">
        <v>946</v>
      </c>
      <c r="C22" s="45">
        <v>16567</v>
      </c>
      <c r="D22" s="45"/>
      <c r="E22" s="47"/>
      <c r="F22" s="47"/>
      <c r="G22" s="45">
        <v>2262</v>
      </c>
      <c r="H22" s="45"/>
      <c r="I22" s="47"/>
      <c r="J22" s="47"/>
      <c r="K22" s="45">
        <v>3772</v>
      </c>
      <c r="L22" s="45"/>
      <c r="M22" s="47"/>
      <c r="N22" s="47"/>
      <c r="O22" s="49" t="s">
        <v>328</v>
      </c>
      <c r="P22" s="49"/>
      <c r="Q22" s="47"/>
      <c r="R22" s="47"/>
      <c r="S22" s="45">
        <v>22601</v>
      </c>
      <c r="T22" s="45"/>
      <c r="U22" s="47"/>
    </row>
    <row r="23" spans="1:21">
      <c r="A23" s="21"/>
      <c r="B23" s="42"/>
      <c r="C23" s="45"/>
      <c r="D23" s="45"/>
      <c r="E23" s="47"/>
      <c r="F23" s="47"/>
      <c r="G23" s="45"/>
      <c r="H23" s="45"/>
      <c r="I23" s="47"/>
      <c r="J23" s="47"/>
      <c r="K23" s="45"/>
      <c r="L23" s="45"/>
      <c r="M23" s="47"/>
      <c r="N23" s="47"/>
      <c r="O23" s="49"/>
      <c r="P23" s="49"/>
      <c r="Q23" s="47"/>
      <c r="R23" s="47"/>
      <c r="S23" s="45"/>
      <c r="T23" s="45"/>
      <c r="U23" s="47"/>
    </row>
    <row r="24" spans="1:21">
      <c r="A24" s="21"/>
      <c r="B24" s="40" t="s">
        <v>947</v>
      </c>
      <c r="C24" s="53">
        <v>1926</v>
      </c>
      <c r="D24" s="53"/>
      <c r="E24" s="37"/>
      <c r="F24" s="37"/>
      <c r="G24" s="57" t="s">
        <v>328</v>
      </c>
      <c r="H24" s="57"/>
      <c r="I24" s="37"/>
      <c r="J24" s="37"/>
      <c r="K24" s="57">
        <v>34</v>
      </c>
      <c r="L24" s="57"/>
      <c r="M24" s="37"/>
      <c r="N24" s="37"/>
      <c r="O24" s="57" t="s">
        <v>328</v>
      </c>
      <c r="P24" s="57"/>
      <c r="Q24" s="37"/>
      <c r="R24" s="37"/>
      <c r="S24" s="53">
        <v>1960</v>
      </c>
      <c r="T24" s="53"/>
      <c r="U24" s="37"/>
    </row>
    <row r="25" spans="1:21">
      <c r="A25" s="21"/>
      <c r="B25" s="40"/>
      <c r="C25" s="53"/>
      <c r="D25" s="53"/>
      <c r="E25" s="37"/>
      <c r="F25" s="37"/>
      <c r="G25" s="57"/>
      <c r="H25" s="57"/>
      <c r="I25" s="37"/>
      <c r="J25" s="37"/>
      <c r="K25" s="57"/>
      <c r="L25" s="57"/>
      <c r="M25" s="37"/>
      <c r="N25" s="37"/>
      <c r="O25" s="57"/>
      <c r="P25" s="57"/>
      <c r="Q25" s="37"/>
      <c r="R25" s="37"/>
      <c r="S25" s="53"/>
      <c r="T25" s="53"/>
      <c r="U25" s="37"/>
    </row>
    <row r="26" spans="1:21">
      <c r="A26" s="21"/>
      <c r="B26" s="42" t="s">
        <v>948</v>
      </c>
      <c r="C26" s="45">
        <v>15818</v>
      </c>
      <c r="D26" s="45"/>
      <c r="E26" s="47"/>
      <c r="F26" s="47"/>
      <c r="G26" s="45">
        <v>1140</v>
      </c>
      <c r="H26" s="45"/>
      <c r="I26" s="47"/>
      <c r="J26" s="47"/>
      <c r="K26" s="45">
        <v>1722</v>
      </c>
      <c r="L26" s="45"/>
      <c r="M26" s="47"/>
      <c r="N26" s="47"/>
      <c r="O26" s="49" t="s">
        <v>949</v>
      </c>
      <c r="P26" s="49"/>
      <c r="Q26" s="42" t="s">
        <v>330</v>
      </c>
      <c r="R26" s="47"/>
      <c r="S26" s="45">
        <v>18480</v>
      </c>
      <c r="T26" s="45"/>
      <c r="U26" s="47"/>
    </row>
    <row r="27" spans="1:21" ht="15.75" thickBot="1">
      <c r="A27" s="21"/>
      <c r="B27" s="42"/>
      <c r="C27" s="46"/>
      <c r="D27" s="46"/>
      <c r="E27" s="48"/>
      <c r="F27" s="47"/>
      <c r="G27" s="46"/>
      <c r="H27" s="46"/>
      <c r="I27" s="48"/>
      <c r="J27" s="47"/>
      <c r="K27" s="46"/>
      <c r="L27" s="46"/>
      <c r="M27" s="48"/>
      <c r="N27" s="47"/>
      <c r="O27" s="50"/>
      <c r="P27" s="50"/>
      <c r="Q27" s="44"/>
      <c r="R27" s="47"/>
      <c r="S27" s="46"/>
      <c r="T27" s="46"/>
      <c r="U27" s="48"/>
    </row>
    <row r="28" spans="1:21">
      <c r="A28" s="21"/>
      <c r="B28" s="62" t="s">
        <v>950</v>
      </c>
      <c r="C28" s="54">
        <v>39538</v>
      </c>
      <c r="D28" s="54"/>
      <c r="E28" s="38"/>
      <c r="F28" s="37"/>
      <c r="G28" s="54">
        <v>3402</v>
      </c>
      <c r="H28" s="54"/>
      <c r="I28" s="38"/>
      <c r="J28" s="37"/>
      <c r="K28" s="54">
        <v>5832</v>
      </c>
      <c r="L28" s="54"/>
      <c r="M28" s="38"/>
      <c r="N28" s="37"/>
      <c r="O28" s="58" t="s">
        <v>750</v>
      </c>
      <c r="P28" s="58"/>
      <c r="Q28" s="41" t="s">
        <v>330</v>
      </c>
      <c r="R28" s="37"/>
      <c r="S28" s="54">
        <v>48284</v>
      </c>
      <c r="T28" s="54"/>
      <c r="U28" s="38"/>
    </row>
    <row r="29" spans="1:21" ht="15.75" thickBot="1">
      <c r="A29" s="21"/>
      <c r="B29" s="62"/>
      <c r="C29" s="65"/>
      <c r="D29" s="65"/>
      <c r="E29" s="66"/>
      <c r="F29" s="37"/>
      <c r="G29" s="65"/>
      <c r="H29" s="65"/>
      <c r="I29" s="66"/>
      <c r="J29" s="37"/>
      <c r="K29" s="65"/>
      <c r="L29" s="65"/>
      <c r="M29" s="66"/>
      <c r="N29" s="37"/>
      <c r="O29" s="67"/>
      <c r="P29" s="67"/>
      <c r="Q29" s="68"/>
      <c r="R29" s="37"/>
      <c r="S29" s="65"/>
      <c r="T29" s="65"/>
      <c r="U29" s="66"/>
    </row>
    <row r="30" spans="1:21">
      <c r="A30" s="21"/>
      <c r="B30" s="42" t="s">
        <v>951</v>
      </c>
      <c r="C30" s="71">
        <v>8960</v>
      </c>
      <c r="D30" s="71"/>
      <c r="E30" s="73"/>
      <c r="F30" s="47"/>
      <c r="G30" s="71">
        <v>1128</v>
      </c>
      <c r="H30" s="71"/>
      <c r="I30" s="73"/>
      <c r="J30" s="47"/>
      <c r="K30" s="75" t="s">
        <v>952</v>
      </c>
      <c r="L30" s="75"/>
      <c r="M30" s="43" t="s">
        <v>330</v>
      </c>
      <c r="N30" s="47"/>
      <c r="O30" s="75" t="s">
        <v>328</v>
      </c>
      <c r="P30" s="75"/>
      <c r="Q30" s="73"/>
      <c r="R30" s="47"/>
      <c r="S30" s="71">
        <v>9827</v>
      </c>
      <c r="T30" s="71"/>
      <c r="U30" s="73"/>
    </row>
    <row r="31" spans="1:21">
      <c r="A31" s="21"/>
      <c r="B31" s="42"/>
      <c r="C31" s="45"/>
      <c r="D31" s="45"/>
      <c r="E31" s="47"/>
      <c r="F31" s="47"/>
      <c r="G31" s="45"/>
      <c r="H31" s="45"/>
      <c r="I31" s="47"/>
      <c r="J31" s="47"/>
      <c r="K31" s="49"/>
      <c r="L31" s="49"/>
      <c r="M31" s="42"/>
      <c r="N31" s="47"/>
      <c r="O31" s="49"/>
      <c r="P31" s="49"/>
      <c r="Q31" s="47"/>
      <c r="R31" s="47"/>
      <c r="S31" s="45"/>
      <c r="T31" s="45"/>
      <c r="U31" s="47"/>
    </row>
    <row r="32" spans="1:21">
      <c r="A32" s="21"/>
      <c r="B32" s="40" t="s">
        <v>117</v>
      </c>
      <c r="C32" s="53">
        <v>1894</v>
      </c>
      <c r="D32" s="53"/>
      <c r="E32" s="37"/>
      <c r="F32" s="37"/>
      <c r="G32" s="57">
        <v>447</v>
      </c>
      <c r="H32" s="57"/>
      <c r="I32" s="37"/>
      <c r="J32" s="37"/>
      <c r="K32" s="57" t="s">
        <v>328</v>
      </c>
      <c r="L32" s="57"/>
      <c r="M32" s="37"/>
      <c r="N32" s="37"/>
      <c r="O32" s="57" t="s">
        <v>328</v>
      </c>
      <c r="P32" s="57"/>
      <c r="Q32" s="37"/>
      <c r="R32" s="37"/>
      <c r="S32" s="53">
        <v>2341</v>
      </c>
      <c r="T32" s="53"/>
      <c r="U32" s="37"/>
    </row>
    <row r="33" spans="1:21" ht="15.75" thickBot="1">
      <c r="A33" s="21"/>
      <c r="B33" s="40"/>
      <c r="C33" s="65"/>
      <c r="D33" s="65"/>
      <c r="E33" s="66"/>
      <c r="F33" s="37"/>
      <c r="G33" s="67"/>
      <c r="H33" s="67"/>
      <c r="I33" s="66"/>
      <c r="J33" s="37"/>
      <c r="K33" s="67"/>
      <c r="L33" s="67"/>
      <c r="M33" s="66"/>
      <c r="N33" s="37"/>
      <c r="O33" s="67"/>
      <c r="P33" s="67"/>
      <c r="Q33" s="66"/>
      <c r="R33" s="37"/>
      <c r="S33" s="65"/>
      <c r="T33" s="65"/>
      <c r="U33" s="66"/>
    </row>
    <row r="34" spans="1:21">
      <c r="A34" s="21"/>
      <c r="B34" s="42" t="s">
        <v>126</v>
      </c>
      <c r="C34" s="71">
        <v>7066</v>
      </c>
      <c r="D34" s="71"/>
      <c r="E34" s="73"/>
      <c r="F34" s="47"/>
      <c r="G34" s="75">
        <v>681</v>
      </c>
      <c r="H34" s="75"/>
      <c r="I34" s="73"/>
      <c r="J34" s="47"/>
      <c r="K34" s="75" t="s">
        <v>952</v>
      </c>
      <c r="L34" s="75"/>
      <c r="M34" s="43" t="s">
        <v>330</v>
      </c>
      <c r="N34" s="47"/>
      <c r="O34" s="75" t="s">
        <v>328</v>
      </c>
      <c r="P34" s="75"/>
      <c r="Q34" s="73"/>
      <c r="R34" s="47"/>
      <c r="S34" s="71">
        <v>7486</v>
      </c>
      <c r="T34" s="71"/>
      <c r="U34" s="73"/>
    </row>
    <row r="35" spans="1:21">
      <c r="A35" s="21"/>
      <c r="B35" s="42"/>
      <c r="C35" s="45"/>
      <c r="D35" s="45"/>
      <c r="E35" s="47"/>
      <c r="F35" s="47"/>
      <c r="G35" s="49"/>
      <c r="H35" s="49"/>
      <c r="I35" s="47"/>
      <c r="J35" s="47"/>
      <c r="K35" s="49"/>
      <c r="L35" s="49"/>
      <c r="M35" s="42"/>
      <c r="N35" s="47"/>
      <c r="O35" s="49"/>
      <c r="P35" s="49"/>
      <c r="Q35" s="47"/>
      <c r="R35" s="47"/>
      <c r="S35" s="45"/>
      <c r="T35" s="45"/>
      <c r="U35" s="47"/>
    </row>
    <row r="36" spans="1:21">
      <c r="A36" s="21"/>
      <c r="B36" s="40" t="s">
        <v>60</v>
      </c>
      <c r="C36" s="57" t="s">
        <v>328</v>
      </c>
      <c r="D36" s="57"/>
      <c r="E36" s="37"/>
      <c r="F36" s="37"/>
      <c r="G36" s="57" t="s">
        <v>328</v>
      </c>
      <c r="H36" s="57"/>
      <c r="I36" s="37"/>
      <c r="J36" s="37"/>
      <c r="K36" s="57">
        <v>98</v>
      </c>
      <c r="L36" s="57"/>
      <c r="M36" s="37"/>
      <c r="N36" s="37"/>
      <c r="O36" s="57" t="s">
        <v>328</v>
      </c>
      <c r="P36" s="57"/>
      <c r="Q36" s="37"/>
      <c r="R36" s="37"/>
      <c r="S36" s="57">
        <v>98</v>
      </c>
      <c r="T36" s="57"/>
      <c r="U36" s="37"/>
    </row>
    <row r="37" spans="1:21" ht="15.75" thickBot="1">
      <c r="A37" s="21"/>
      <c r="B37" s="40"/>
      <c r="C37" s="67"/>
      <c r="D37" s="67"/>
      <c r="E37" s="66"/>
      <c r="F37" s="37"/>
      <c r="G37" s="67"/>
      <c r="H37" s="67"/>
      <c r="I37" s="66"/>
      <c r="J37" s="37"/>
      <c r="K37" s="67"/>
      <c r="L37" s="67"/>
      <c r="M37" s="66"/>
      <c r="N37" s="37"/>
      <c r="O37" s="67"/>
      <c r="P37" s="67"/>
      <c r="Q37" s="66"/>
      <c r="R37" s="37"/>
      <c r="S37" s="67"/>
      <c r="T37" s="67"/>
      <c r="U37" s="66"/>
    </row>
    <row r="38" spans="1:21">
      <c r="A38" s="21"/>
      <c r="B38" s="63" t="s">
        <v>953</v>
      </c>
      <c r="C38" s="43" t="s">
        <v>327</v>
      </c>
      <c r="D38" s="71">
        <v>7066</v>
      </c>
      <c r="E38" s="73"/>
      <c r="F38" s="47"/>
      <c r="G38" s="43" t="s">
        <v>327</v>
      </c>
      <c r="H38" s="75">
        <v>681</v>
      </c>
      <c r="I38" s="73"/>
      <c r="J38" s="47"/>
      <c r="K38" s="43" t="s">
        <v>327</v>
      </c>
      <c r="L38" s="75" t="s">
        <v>954</v>
      </c>
      <c r="M38" s="43" t="s">
        <v>330</v>
      </c>
      <c r="N38" s="47"/>
      <c r="O38" s="43" t="s">
        <v>327</v>
      </c>
      <c r="P38" s="75" t="s">
        <v>328</v>
      </c>
      <c r="Q38" s="73"/>
      <c r="R38" s="47"/>
      <c r="S38" s="43" t="s">
        <v>327</v>
      </c>
      <c r="T38" s="71">
        <v>7584</v>
      </c>
      <c r="U38" s="73"/>
    </row>
    <row r="39" spans="1:21" ht="15.75" thickBot="1">
      <c r="A39" s="21"/>
      <c r="B39" s="63"/>
      <c r="C39" s="70"/>
      <c r="D39" s="72"/>
      <c r="E39" s="74"/>
      <c r="F39" s="47"/>
      <c r="G39" s="70"/>
      <c r="H39" s="76"/>
      <c r="I39" s="74"/>
      <c r="J39" s="47"/>
      <c r="K39" s="70"/>
      <c r="L39" s="76"/>
      <c r="M39" s="70"/>
      <c r="N39" s="47"/>
      <c r="O39" s="70"/>
      <c r="P39" s="76"/>
      <c r="Q39" s="74"/>
      <c r="R39" s="47"/>
      <c r="S39" s="70"/>
      <c r="T39" s="72"/>
      <c r="U39" s="74"/>
    </row>
    <row r="40" spans="1:21" ht="15.75" thickTop="1">
      <c r="A40" s="21"/>
      <c r="B40" s="40" t="s">
        <v>955</v>
      </c>
      <c r="C40" s="177" t="s">
        <v>327</v>
      </c>
      <c r="D40" s="136">
        <v>1338604</v>
      </c>
      <c r="E40" s="80"/>
      <c r="F40" s="37"/>
      <c r="G40" s="177" t="s">
        <v>327</v>
      </c>
      <c r="H40" s="136">
        <v>12953</v>
      </c>
      <c r="I40" s="80"/>
      <c r="J40" s="37"/>
      <c r="K40" s="177" t="s">
        <v>327</v>
      </c>
      <c r="L40" s="143" t="s">
        <v>328</v>
      </c>
      <c r="M40" s="80"/>
      <c r="N40" s="37"/>
      <c r="O40" s="177" t="s">
        <v>327</v>
      </c>
      <c r="P40" s="143" t="s">
        <v>956</v>
      </c>
      <c r="Q40" s="177" t="s">
        <v>330</v>
      </c>
      <c r="R40" s="37"/>
      <c r="S40" s="177" t="s">
        <v>327</v>
      </c>
      <c r="T40" s="136">
        <v>1222857</v>
      </c>
      <c r="U40" s="80"/>
    </row>
    <row r="41" spans="1:21">
      <c r="A41" s="21"/>
      <c r="B41" s="40"/>
      <c r="C41" s="40"/>
      <c r="D41" s="53"/>
      <c r="E41" s="37"/>
      <c r="F41" s="37"/>
      <c r="G41" s="40"/>
      <c r="H41" s="53"/>
      <c r="I41" s="37"/>
      <c r="J41" s="37"/>
      <c r="K41" s="40"/>
      <c r="L41" s="57"/>
      <c r="M41" s="37"/>
      <c r="N41" s="37"/>
      <c r="O41" s="40"/>
      <c r="P41" s="57"/>
      <c r="Q41" s="40"/>
      <c r="R41" s="37"/>
      <c r="S41" s="40"/>
      <c r="T41" s="53"/>
      <c r="U41" s="37"/>
    </row>
    <row r="42" spans="1:21">
      <c r="A42" s="21"/>
      <c r="B42" s="42" t="s">
        <v>957</v>
      </c>
      <c r="C42" s="42" t="s">
        <v>327</v>
      </c>
      <c r="D42" s="49">
        <v>911</v>
      </c>
      <c r="E42" s="47"/>
      <c r="F42" s="47"/>
      <c r="G42" s="42" t="s">
        <v>327</v>
      </c>
      <c r="H42" s="49">
        <v>6</v>
      </c>
      <c r="I42" s="47"/>
      <c r="J42" s="47"/>
      <c r="K42" s="42" t="s">
        <v>327</v>
      </c>
      <c r="L42" s="49">
        <v>3</v>
      </c>
      <c r="M42" s="47"/>
      <c r="N42" s="47"/>
      <c r="O42" s="42" t="s">
        <v>327</v>
      </c>
      <c r="P42" s="49" t="s">
        <v>328</v>
      </c>
      <c r="Q42" s="47"/>
      <c r="R42" s="47"/>
      <c r="S42" s="42" t="s">
        <v>327</v>
      </c>
      <c r="T42" s="49">
        <v>920</v>
      </c>
      <c r="U42" s="47"/>
    </row>
    <row r="43" spans="1:21">
      <c r="A43" s="21"/>
      <c r="B43" s="42"/>
      <c r="C43" s="42"/>
      <c r="D43" s="49"/>
      <c r="E43" s="47"/>
      <c r="F43" s="47"/>
      <c r="G43" s="42"/>
      <c r="H43" s="49"/>
      <c r="I43" s="47"/>
      <c r="J43" s="47"/>
      <c r="K43" s="42"/>
      <c r="L43" s="49"/>
      <c r="M43" s="47"/>
      <c r="N43" s="47"/>
      <c r="O43" s="42"/>
      <c r="P43" s="49"/>
      <c r="Q43" s="47"/>
      <c r="R43" s="47"/>
      <c r="S43" s="42"/>
      <c r="T43" s="49"/>
      <c r="U43" s="47"/>
    </row>
    <row r="44" spans="1:21">
      <c r="A44" s="21"/>
      <c r="B44" s="40" t="s">
        <v>958</v>
      </c>
      <c r="C44" s="40" t="s">
        <v>327</v>
      </c>
      <c r="D44" s="57" t="s">
        <v>328</v>
      </c>
      <c r="E44" s="37"/>
      <c r="F44" s="37"/>
      <c r="G44" s="40" t="s">
        <v>327</v>
      </c>
      <c r="H44" s="53">
        <v>3807</v>
      </c>
      <c r="I44" s="37"/>
      <c r="J44" s="37"/>
      <c r="K44" s="40" t="s">
        <v>327</v>
      </c>
      <c r="L44" s="57" t="s">
        <v>328</v>
      </c>
      <c r="M44" s="37"/>
      <c r="N44" s="37"/>
      <c r="O44" s="40" t="s">
        <v>327</v>
      </c>
      <c r="P44" s="57" t="s">
        <v>328</v>
      </c>
      <c r="Q44" s="37"/>
      <c r="R44" s="37"/>
      <c r="S44" s="40" t="s">
        <v>327</v>
      </c>
      <c r="T44" s="53">
        <v>3807</v>
      </c>
      <c r="U44" s="37"/>
    </row>
    <row r="45" spans="1:21">
      <c r="A45" s="21"/>
      <c r="B45" s="40"/>
      <c r="C45" s="40"/>
      <c r="D45" s="57"/>
      <c r="E45" s="37"/>
      <c r="F45" s="37"/>
      <c r="G45" s="40"/>
      <c r="H45" s="53"/>
      <c r="I45" s="37"/>
      <c r="J45" s="37"/>
      <c r="K45" s="40"/>
      <c r="L45" s="57"/>
      <c r="M45" s="37"/>
      <c r="N45" s="37"/>
      <c r="O45" s="40"/>
      <c r="P45" s="57"/>
      <c r="Q45" s="37"/>
      <c r="R45" s="37"/>
      <c r="S45" s="40"/>
      <c r="T45" s="53"/>
      <c r="U45" s="37"/>
    </row>
    <row r="46" spans="1:21">
      <c r="A46" s="21"/>
      <c r="B46" s="82"/>
      <c r="C46" s="82"/>
      <c r="D46" s="82"/>
      <c r="E46" s="82"/>
      <c r="F46" s="82"/>
      <c r="G46" s="82"/>
      <c r="H46" s="82"/>
      <c r="I46" s="82"/>
      <c r="J46" s="82"/>
      <c r="K46" s="82"/>
      <c r="L46" s="82"/>
      <c r="M46" s="82"/>
      <c r="N46" s="82"/>
      <c r="O46" s="82"/>
      <c r="P46" s="82"/>
      <c r="Q46" s="82"/>
      <c r="R46" s="82"/>
      <c r="S46" s="82"/>
      <c r="T46" s="82"/>
      <c r="U46" s="82"/>
    </row>
    <row r="47" spans="1:21">
      <c r="A47" s="21"/>
      <c r="B47" s="19"/>
      <c r="C47" s="19"/>
      <c r="D47" s="19"/>
      <c r="E47" s="19"/>
      <c r="F47" s="19"/>
      <c r="G47" s="19"/>
      <c r="H47" s="19"/>
      <c r="I47" s="19"/>
      <c r="J47" s="19"/>
      <c r="K47" s="19"/>
      <c r="L47" s="19"/>
      <c r="M47" s="19"/>
      <c r="N47" s="19"/>
      <c r="O47" s="19"/>
      <c r="P47" s="19"/>
      <c r="Q47" s="19"/>
      <c r="R47" s="19"/>
      <c r="S47" s="19"/>
      <c r="T47" s="19"/>
      <c r="U47" s="19"/>
    </row>
    <row r="48" spans="1:21">
      <c r="A48" s="21"/>
      <c r="B48" s="13"/>
      <c r="C48" s="13"/>
      <c r="D48" s="13"/>
      <c r="E48" s="13"/>
      <c r="F48" s="13"/>
      <c r="G48" s="13"/>
      <c r="H48" s="13"/>
      <c r="I48" s="13"/>
      <c r="J48" s="13"/>
      <c r="K48" s="13"/>
      <c r="L48" s="13"/>
      <c r="M48" s="13"/>
      <c r="N48" s="13"/>
      <c r="O48" s="13"/>
      <c r="P48" s="13"/>
      <c r="Q48" s="13"/>
      <c r="R48" s="13"/>
      <c r="S48" s="13"/>
      <c r="T48" s="13"/>
      <c r="U48" s="13"/>
    </row>
    <row r="49" spans="1:21" ht="15.75" thickBot="1">
      <c r="A49" s="21"/>
      <c r="B49" s="25"/>
      <c r="C49" s="32">
        <v>2013</v>
      </c>
      <c r="D49" s="32"/>
      <c r="E49" s="32"/>
      <c r="F49" s="32"/>
      <c r="G49" s="32"/>
      <c r="H49" s="32"/>
      <c r="I49" s="32"/>
      <c r="J49" s="32"/>
      <c r="K49" s="32"/>
      <c r="L49" s="32"/>
      <c r="M49" s="32"/>
      <c r="N49" s="32"/>
      <c r="O49" s="32"/>
      <c r="P49" s="32"/>
      <c r="Q49" s="32"/>
      <c r="R49" s="32"/>
      <c r="S49" s="32"/>
      <c r="T49" s="32"/>
      <c r="U49" s="32"/>
    </row>
    <row r="50" spans="1:21" ht="15.75" thickBot="1">
      <c r="A50" s="21"/>
      <c r="B50" s="27" t="s">
        <v>316</v>
      </c>
      <c r="C50" s="81" t="s">
        <v>933</v>
      </c>
      <c r="D50" s="81"/>
      <c r="E50" s="81"/>
      <c r="F50" s="28"/>
      <c r="G50" s="81" t="s">
        <v>934</v>
      </c>
      <c r="H50" s="81"/>
      <c r="I50" s="81"/>
      <c r="J50" s="28"/>
      <c r="K50" s="81" t="s">
        <v>935</v>
      </c>
      <c r="L50" s="81"/>
      <c r="M50" s="81"/>
      <c r="N50" s="28"/>
      <c r="O50" s="81" t="s">
        <v>936</v>
      </c>
      <c r="P50" s="81"/>
      <c r="Q50" s="81"/>
      <c r="R50" s="28"/>
      <c r="S50" s="81" t="s">
        <v>831</v>
      </c>
      <c r="T50" s="81"/>
      <c r="U50" s="81"/>
    </row>
    <row r="51" spans="1:21">
      <c r="A51" s="21"/>
      <c r="B51" s="83" t="s">
        <v>937</v>
      </c>
      <c r="C51" s="37"/>
      <c r="D51" s="37"/>
      <c r="E51" s="37"/>
      <c r="F51" s="37"/>
      <c r="G51" s="37"/>
      <c r="H51" s="37"/>
      <c r="I51" s="37"/>
      <c r="J51" s="37"/>
      <c r="K51" s="37"/>
      <c r="L51" s="37"/>
      <c r="M51" s="37"/>
      <c r="N51" s="37"/>
      <c r="O51" s="37"/>
      <c r="P51" s="37"/>
      <c r="Q51" s="37"/>
      <c r="R51" s="37"/>
      <c r="S51" s="37"/>
      <c r="T51" s="37"/>
      <c r="U51" s="37"/>
    </row>
    <row r="52" spans="1:21">
      <c r="A52" s="21"/>
      <c r="B52" s="42" t="s">
        <v>938</v>
      </c>
      <c r="C52" s="42" t="s">
        <v>327</v>
      </c>
      <c r="D52" s="45">
        <v>43702</v>
      </c>
      <c r="E52" s="47"/>
      <c r="F52" s="47"/>
      <c r="G52" s="42" t="s">
        <v>327</v>
      </c>
      <c r="H52" s="49">
        <v>14</v>
      </c>
      <c r="I52" s="47"/>
      <c r="J52" s="47"/>
      <c r="K52" s="42" t="s">
        <v>327</v>
      </c>
      <c r="L52" s="45">
        <v>1773</v>
      </c>
      <c r="M52" s="47"/>
      <c r="N52" s="47"/>
      <c r="O52" s="42" t="s">
        <v>327</v>
      </c>
      <c r="P52" s="49" t="s">
        <v>959</v>
      </c>
      <c r="Q52" s="42" t="s">
        <v>330</v>
      </c>
      <c r="R52" s="47"/>
      <c r="S52" s="42" t="s">
        <v>327</v>
      </c>
      <c r="T52" s="45">
        <v>44272</v>
      </c>
      <c r="U52" s="47"/>
    </row>
    <row r="53" spans="1:21">
      <c r="A53" s="21"/>
      <c r="B53" s="42"/>
      <c r="C53" s="42"/>
      <c r="D53" s="45"/>
      <c r="E53" s="47"/>
      <c r="F53" s="47"/>
      <c r="G53" s="42"/>
      <c r="H53" s="49"/>
      <c r="I53" s="47"/>
      <c r="J53" s="47"/>
      <c r="K53" s="42"/>
      <c r="L53" s="45"/>
      <c r="M53" s="47"/>
      <c r="N53" s="47"/>
      <c r="O53" s="42"/>
      <c r="P53" s="49"/>
      <c r="Q53" s="42"/>
      <c r="R53" s="47"/>
      <c r="S53" s="42"/>
      <c r="T53" s="45"/>
      <c r="U53" s="47"/>
    </row>
    <row r="54" spans="1:21">
      <c r="A54" s="21"/>
      <c r="B54" s="40" t="s">
        <v>940</v>
      </c>
      <c r="C54" s="57" t="s">
        <v>328</v>
      </c>
      <c r="D54" s="57"/>
      <c r="E54" s="37"/>
      <c r="F54" s="37"/>
      <c r="G54" s="53">
        <v>4139</v>
      </c>
      <c r="H54" s="53"/>
      <c r="I54" s="37"/>
      <c r="J54" s="37"/>
      <c r="K54" s="57" t="s">
        <v>328</v>
      </c>
      <c r="L54" s="57"/>
      <c r="M54" s="37"/>
      <c r="N54" s="37"/>
      <c r="O54" s="57" t="s">
        <v>960</v>
      </c>
      <c r="P54" s="57"/>
      <c r="Q54" s="40" t="s">
        <v>330</v>
      </c>
      <c r="R54" s="37"/>
      <c r="S54" s="53">
        <v>3970</v>
      </c>
      <c r="T54" s="53"/>
      <c r="U54" s="37"/>
    </row>
    <row r="55" spans="1:21">
      <c r="A55" s="21"/>
      <c r="B55" s="40"/>
      <c r="C55" s="57"/>
      <c r="D55" s="57"/>
      <c r="E55" s="37"/>
      <c r="F55" s="37"/>
      <c r="G55" s="53"/>
      <c r="H55" s="53"/>
      <c r="I55" s="37"/>
      <c r="J55" s="37"/>
      <c r="K55" s="57"/>
      <c r="L55" s="57"/>
      <c r="M55" s="37"/>
      <c r="N55" s="37"/>
      <c r="O55" s="57"/>
      <c r="P55" s="57"/>
      <c r="Q55" s="40"/>
      <c r="R55" s="37"/>
      <c r="S55" s="53"/>
      <c r="T55" s="53"/>
      <c r="U55" s="37"/>
    </row>
    <row r="56" spans="1:21">
      <c r="A56" s="21"/>
      <c r="B56" s="42" t="s">
        <v>961</v>
      </c>
      <c r="C56" s="45">
        <v>4527</v>
      </c>
      <c r="D56" s="45"/>
      <c r="E56" s="47"/>
      <c r="F56" s="47"/>
      <c r="G56" s="49" t="s">
        <v>328</v>
      </c>
      <c r="H56" s="49"/>
      <c r="I56" s="47"/>
      <c r="J56" s="47"/>
      <c r="K56" s="45">
        <v>16473</v>
      </c>
      <c r="L56" s="45"/>
      <c r="M56" s="47"/>
      <c r="N56" s="47"/>
      <c r="O56" s="49" t="s">
        <v>962</v>
      </c>
      <c r="P56" s="49"/>
      <c r="Q56" s="42" t="s">
        <v>330</v>
      </c>
      <c r="R56" s="47"/>
      <c r="S56" s="45">
        <v>20569</v>
      </c>
      <c r="T56" s="45"/>
      <c r="U56" s="47"/>
    </row>
    <row r="57" spans="1:21" ht="15.75" thickBot="1">
      <c r="A57" s="21"/>
      <c r="B57" s="42"/>
      <c r="C57" s="46"/>
      <c r="D57" s="46"/>
      <c r="E57" s="48"/>
      <c r="F57" s="47"/>
      <c r="G57" s="50"/>
      <c r="H57" s="50"/>
      <c r="I57" s="48"/>
      <c r="J57" s="47"/>
      <c r="K57" s="46"/>
      <c r="L57" s="46"/>
      <c r="M57" s="48"/>
      <c r="N57" s="47"/>
      <c r="O57" s="50"/>
      <c r="P57" s="50"/>
      <c r="Q57" s="44"/>
      <c r="R57" s="47"/>
      <c r="S57" s="46"/>
      <c r="T57" s="46"/>
      <c r="U57" s="48"/>
    </row>
    <row r="58" spans="1:21">
      <c r="A58" s="21"/>
      <c r="B58" s="62" t="s">
        <v>944</v>
      </c>
      <c r="C58" s="54">
        <v>48229</v>
      </c>
      <c r="D58" s="54"/>
      <c r="E58" s="38"/>
      <c r="F58" s="37"/>
      <c r="G58" s="54">
        <v>4153</v>
      </c>
      <c r="H58" s="54"/>
      <c r="I58" s="38"/>
      <c r="J58" s="37"/>
      <c r="K58" s="54">
        <v>18246</v>
      </c>
      <c r="L58" s="54"/>
      <c r="M58" s="38"/>
      <c r="N58" s="37"/>
      <c r="O58" s="58" t="s">
        <v>963</v>
      </c>
      <c r="P58" s="58"/>
      <c r="Q58" s="41" t="s">
        <v>330</v>
      </c>
      <c r="R58" s="37"/>
      <c r="S58" s="54">
        <v>68811</v>
      </c>
      <c r="T58" s="54"/>
      <c r="U58" s="38"/>
    </row>
    <row r="59" spans="1:21" ht="15.75" thickBot="1">
      <c r="A59" s="21"/>
      <c r="B59" s="62"/>
      <c r="C59" s="65"/>
      <c r="D59" s="65"/>
      <c r="E59" s="66"/>
      <c r="F59" s="37"/>
      <c r="G59" s="65"/>
      <c r="H59" s="65"/>
      <c r="I59" s="66"/>
      <c r="J59" s="37"/>
      <c r="K59" s="65"/>
      <c r="L59" s="65"/>
      <c r="M59" s="66"/>
      <c r="N59" s="37"/>
      <c r="O59" s="67"/>
      <c r="P59" s="67"/>
      <c r="Q59" s="68"/>
      <c r="R59" s="37"/>
      <c r="S59" s="65"/>
      <c r="T59" s="65"/>
      <c r="U59" s="66"/>
    </row>
    <row r="60" spans="1:21">
      <c r="A60" s="21"/>
      <c r="B60" s="165" t="s">
        <v>945</v>
      </c>
      <c r="C60" s="75"/>
      <c r="D60" s="75"/>
      <c r="E60" s="73"/>
      <c r="F60" s="47"/>
      <c r="G60" s="75"/>
      <c r="H60" s="75"/>
      <c r="I60" s="73"/>
      <c r="J60" s="47"/>
      <c r="K60" s="75"/>
      <c r="L60" s="75"/>
      <c r="M60" s="73"/>
      <c r="N60" s="47"/>
      <c r="O60" s="75"/>
      <c r="P60" s="75"/>
      <c r="Q60" s="73"/>
      <c r="R60" s="47"/>
      <c r="S60" s="75"/>
      <c r="T60" s="75"/>
      <c r="U60" s="73"/>
    </row>
    <row r="61" spans="1:21">
      <c r="A61" s="21"/>
      <c r="B61" s="165"/>
      <c r="C61" s="49"/>
      <c r="D61" s="49"/>
      <c r="E61" s="47"/>
      <c r="F61" s="47"/>
      <c r="G61" s="49"/>
      <c r="H61" s="49"/>
      <c r="I61" s="47"/>
      <c r="J61" s="47"/>
      <c r="K61" s="49"/>
      <c r="L61" s="49"/>
      <c r="M61" s="47"/>
      <c r="N61" s="47"/>
      <c r="O61" s="49"/>
      <c r="P61" s="49"/>
      <c r="Q61" s="47"/>
      <c r="R61" s="47"/>
      <c r="S61" s="49"/>
      <c r="T61" s="49"/>
      <c r="U61" s="47"/>
    </row>
    <row r="62" spans="1:21">
      <c r="A62" s="21"/>
      <c r="B62" s="40" t="s">
        <v>884</v>
      </c>
      <c r="C62" s="53">
        <v>6444</v>
      </c>
      <c r="D62" s="53"/>
      <c r="E62" s="37"/>
      <c r="F62" s="37"/>
      <c r="G62" s="57" t="s">
        <v>328</v>
      </c>
      <c r="H62" s="57"/>
      <c r="I62" s="37"/>
      <c r="J62" s="37"/>
      <c r="K62" s="53">
        <v>1340</v>
      </c>
      <c r="L62" s="53"/>
      <c r="M62" s="37"/>
      <c r="N62" s="37"/>
      <c r="O62" s="57" t="s">
        <v>959</v>
      </c>
      <c r="P62" s="57"/>
      <c r="Q62" s="40" t="s">
        <v>330</v>
      </c>
      <c r="R62" s="37"/>
      <c r="S62" s="53">
        <v>6567</v>
      </c>
      <c r="T62" s="53"/>
      <c r="U62" s="37"/>
    </row>
    <row r="63" spans="1:21">
      <c r="A63" s="21"/>
      <c r="B63" s="40"/>
      <c r="C63" s="53"/>
      <c r="D63" s="53"/>
      <c r="E63" s="37"/>
      <c r="F63" s="37"/>
      <c r="G63" s="57"/>
      <c r="H63" s="57"/>
      <c r="I63" s="37"/>
      <c r="J63" s="37"/>
      <c r="K63" s="53"/>
      <c r="L63" s="53"/>
      <c r="M63" s="37"/>
      <c r="N63" s="37"/>
      <c r="O63" s="57"/>
      <c r="P63" s="57"/>
      <c r="Q63" s="40"/>
      <c r="R63" s="37"/>
      <c r="S63" s="53"/>
      <c r="T63" s="53"/>
      <c r="U63" s="37"/>
    </row>
    <row r="64" spans="1:21">
      <c r="A64" s="21"/>
      <c r="B64" s="42" t="s">
        <v>106</v>
      </c>
      <c r="C64" s="45">
        <v>16464</v>
      </c>
      <c r="D64" s="45"/>
      <c r="E64" s="47"/>
      <c r="F64" s="47"/>
      <c r="G64" s="45">
        <v>2187</v>
      </c>
      <c r="H64" s="45"/>
      <c r="I64" s="47"/>
      <c r="J64" s="47"/>
      <c r="K64" s="45">
        <v>11976</v>
      </c>
      <c r="L64" s="45"/>
      <c r="M64" s="47"/>
      <c r="N64" s="47"/>
      <c r="O64" s="49" t="s">
        <v>328</v>
      </c>
      <c r="P64" s="49"/>
      <c r="Q64" s="47"/>
      <c r="R64" s="47"/>
      <c r="S64" s="45">
        <v>30627</v>
      </c>
      <c r="T64" s="45"/>
      <c r="U64" s="47"/>
    </row>
    <row r="65" spans="1:21">
      <c r="A65" s="21"/>
      <c r="B65" s="42"/>
      <c r="C65" s="45"/>
      <c r="D65" s="45"/>
      <c r="E65" s="47"/>
      <c r="F65" s="47"/>
      <c r="G65" s="45"/>
      <c r="H65" s="45"/>
      <c r="I65" s="47"/>
      <c r="J65" s="47"/>
      <c r="K65" s="45"/>
      <c r="L65" s="45"/>
      <c r="M65" s="47"/>
      <c r="N65" s="47"/>
      <c r="O65" s="49"/>
      <c r="P65" s="49"/>
      <c r="Q65" s="47"/>
      <c r="R65" s="47"/>
      <c r="S65" s="45"/>
      <c r="T65" s="45"/>
      <c r="U65" s="47"/>
    </row>
    <row r="66" spans="1:21">
      <c r="A66" s="21"/>
      <c r="B66" s="40" t="s">
        <v>91</v>
      </c>
      <c r="C66" s="57">
        <v>105</v>
      </c>
      <c r="D66" s="57"/>
      <c r="E66" s="37"/>
      <c r="F66" s="37"/>
      <c r="G66" s="57" t="s">
        <v>328</v>
      </c>
      <c r="H66" s="57"/>
      <c r="I66" s="37"/>
      <c r="J66" s="37"/>
      <c r="K66" s="57">
        <v>4</v>
      </c>
      <c r="L66" s="57"/>
      <c r="M66" s="37"/>
      <c r="N66" s="37"/>
      <c r="O66" s="57" t="s">
        <v>328</v>
      </c>
      <c r="P66" s="57"/>
      <c r="Q66" s="37"/>
      <c r="R66" s="37"/>
      <c r="S66" s="57">
        <v>109</v>
      </c>
      <c r="T66" s="57"/>
      <c r="U66" s="37"/>
    </row>
    <row r="67" spans="1:21">
      <c r="A67" s="21"/>
      <c r="B67" s="40"/>
      <c r="C67" s="57"/>
      <c r="D67" s="57"/>
      <c r="E67" s="37"/>
      <c r="F67" s="37"/>
      <c r="G67" s="57"/>
      <c r="H67" s="57"/>
      <c r="I67" s="37"/>
      <c r="J67" s="37"/>
      <c r="K67" s="57"/>
      <c r="L67" s="57"/>
      <c r="M67" s="37"/>
      <c r="N67" s="37"/>
      <c r="O67" s="57"/>
      <c r="P67" s="57"/>
      <c r="Q67" s="37"/>
      <c r="R67" s="37"/>
      <c r="S67" s="57"/>
      <c r="T67" s="57"/>
      <c r="U67" s="37"/>
    </row>
    <row r="68" spans="1:21">
      <c r="A68" s="21"/>
      <c r="B68" s="42" t="s">
        <v>964</v>
      </c>
      <c r="C68" s="45">
        <v>17916</v>
      </c>
      <c r="D68" s="45"/>
      <c r="E68" s="47"/>
      <c r="F68" s="47"/>
      <c r="G68" s="45">
        <v>1195</v>
      </c>
      <c r="H68" s="45"/>
      <c r="I68" s="47"/>
      <c r="J68" s="47"/>
      <c r="K68" s="45">
        <v>4903</v>
      </c>
      <c r="L68" s="45"/>
      <c r="M68" s="47"/>
      <c r="N68" s="47"/>
      <c r="O68" s="49" t="s">
        <v>965</v>
      </c>
      <c r="P68" s="49"/>
      <c r="Q68" s="42" t="s">
        <v>330</v>
      </c>
      <c r="R68" s="47"/>
      <c r="S68" s="45">
        <v>23414</v>
      </c>
      <c r="T68" s="45"/>
      <c r="U68" s="47"/>
    </row>
    <row r="69" spans="1:21" ht="15.75" thickBot="1">
      <c r="A69" s="21"/>
      <c r="B69" s="42"/>
      <c r="C69" s="46"/>
      <c r="D69" s="46"/>
      <c r="E69" s="48"/>
      <c r="F69" s="47"/>
      <c r="G69" s="46"/>
      <c r="H69" s="46"/>
      <c r="I69" s="48"/>
      <c r="J69" s="47"/>
      <c r="K69" s="46"/>
      <c r="L69" s="46"/>
      <c r="M69" s="48"/>
      <c r="N69" s="47"/>
      <c r="O69" s="50"/>
      <c r="P69" s="50"/>
      <c r="Q69" s="44"/>
      <c r="R69" s="47"/>
      <c r="S69" s="46"/>
      <c r="T69" s="46"/>
      <c r="U69" s="48"/>
    </row>
    <row r="70" spans="1:21">
      <c r="A70" s="21"/>
      <c r="B70" s="62" t="s">
        <v>950</v>
      </c>
      <c r="C70" s="54">
        <v>40929</v>
      </c>
      <c r="D70" s="54"/>
      <c r="E70" s="38"/>
      <c r="F70" s="37"/>
      <c r="G70" s="54">
        <v>3382</v>
      </c>
      <c r="H70" s="54"/>
      <c r="I70" s="38"/>
      <c r="J70" s="37"/>
      <c r="K70" s="54">
        <v>18223</v>
      </c>
      <c r="L70" s="54"/>
      <c r="M70" s="38"/>
      <c r="N70" s="37"/>
      <c r="O70" s="58" t="s">
        <v>963</v>
      </c>
      <c r="P70" s="58"/>
      <c r="Q70" s="41" t="s">
        <v>330</v>
      </c>
      <c r="R70" s="37"/>
      <c r="S70" s="54">
        <v>60717</v>
      </c>
      <c r="T70" s="54"/>
      <c r="U70" s="38"/>
    </row>
    <row r="71" spans="1:21" ht="15.75" thickBot="1">
      <c r="A71" s="21"/>
      <c r="B71" s="62"/>
      <c r="C71" s="65"/>
      <c r="D71" s="65"/>
      <c r="E71" s="66"/>
      <c r="F71" s="37"/>
      <c r="G71" s="65"/>
      <c r="H71" s="65"/>
      <c r="I71" s="66"/>
      <c r="J71" s="37"/>
      <c r="K71" s="65"/>
      <c r="L71" s="65"/>
      <c r="M71" s="66"/>
      <c r="N71" s="37"/>
      <c r="O71" s="67"/>
      <c r="P71" s="67"/>
      <c r="Q71" s="68"/>
      <c r="R71" s="37"/>
      <c r="S71" s="65"/>
      <c r="T71" s="65"/>
      <c r="U71" s="66"/>
    </row>
    <row r="72" spans="1:21">
      <c r="A72" s="21"/>
      <c r="B72" s="42" t="s">
        <v>951</v>
      </c>
      <c r="C72" s="71">
        <v>7300</v>
      </c>
      <c r="D72" s="71"/>
      <c r="E72" s="73"/>
      <c r="F72" s="47"/>
      <c r="G72" s="75">
        <v>771</v>
      </c>
      <c r="H72" s="75"/>
      <c r="I72" s="73"/>
      <c r="J72" s="47"/>
      <c r="K72" s="75">
        <v>23</v>
      </c>
      <c r="L72" s="75"/>
      <c r="M72" s="73"/>
      <c r="N72" s="47"/>
      <c r="O72" s="75" t="s">
        <v>328</v>
      </c>
      <c r="P72" s="75"/>
      <c r="Q72" s="73"/>
      <c r="R72" s="47"/>
      <c r="S72" s="71">
        <v>8094</v>
      </c>
      <c r="T72" s="71"/>
      <c r="U72" s="73"/>
    </row>
    <row r="73" spans="1:21">
      <c r="A73" s="21"/>
      <c r="B73" s="42"/>
      <c r="C73" s="45"/>
      <c r="D73" s="45"/>
      <c r="E73" s="47"/>
      <c r="F73" s="47"/>
      <c r="G73" s="49"/>
      <c r="H73" s="49"/>
      <c r="I73" s="47"/>
      <c r="J73" s="47"/>
      <c r="K73" s="49"/>
      <c r="L73" s="49"/>
      <c r="M73" s="47"/>
      <c r="N73" s="47"/>
      <c r="O73" s="49"/>
      <c r="P73" s="49"/>
      <c r="Q73" s="47"/>
      <c r="R73" s="47"/>
      <c r="S73" s="45"/>
      <c r="T73" s="45"/>
      <c r="U73" s="47"/>
    </row>
    <row r="74" spans="1:21">
      <c r="A74" s="21"/>
      <c r="B74" s="40" t="s">
        <v>966</v>
      </c>
      <c r="C74" s="53">
        <v>1608</v>
      </c>
      <c r="D74" s="53"/>
      <c r="E74" s="37"/>
      <c r="F74" s="37"/>
      <c r="G74" s="57">
        <v>323</v>
      </c>
      <c r="H74" s="57"/>
      <c r="I74" s="37"/>
      <c r="J74" s="37"/>
      <c r="K74" s="57" t="s">
        <v>328</v>
      </c>
      <c r="L74" s="57"/>
      <c r="M74" s="37"/>
      <c r="N74" s="37"/>
      <c r="O74" s="57" t="s">
        <v>328</v>
      </c>
      <c r="P74" s="57"/>
      <c r="Q74" s="37"/>
      <c r="R74" s="37"/>
      <c r="S74" s="53">
        <v>1931</v>
      </c>
      <c r="T74" s="53"/>
      <c r="U74" s="37"/>
    </row>
    <row r="75" spans="1:21" ht="15.75" thickBot="1">
      <c r="A75" s="21"/>
      <c r="B75" s="40"/>
      <c r="C75" s="65"/>
      <c r="D75" s="65"/>
      <c r="E75" s="66"/>
      <c r="F75" s="37"/>
      <c r="G75" s="67"/>
      <c r="H75" s="67"/>
      <c r="I75" s="66"/>
      <c r="J75" s="37"/>
      <c r="K75" s="67"/>
      <c r="L75" s="67"/>
      <c r="M75" s="66"/>
      <c r="N75" s="37"/>
      <c r="O75" s="67"/>
      <c r="P75" s="67"/>
      <c r="Q75" s="66"/>
      <c r="R75" s="37"/>
      <c r="S75" s="65"/>
      <c r="T75" s="65"/>
      <c r="U75" s="66"/>
    </row>
    <row r="76" spans="1:21">
      <c r="A76" s="21"/>
      <c r="B76" s="42" t="s">
        <v>893</v>
      </c>
      <c r="C76" s="71">
        <v>5692</v>
      </c>
      <c r="D76" s="71"/>
      <c r="E76" s="73"/>
      <c r="F76" s="47"/>
      <c r="G76" s="75">
        <v>448</v>
      </c>
      <c r="H76" s="75"/>
      <c r="I76" s="73"/>
      <c r="J76" s="47"/>
      <c r="K76" s="75">
        <v>23</v>
      </c>
      <c r="L76" s="75"/>
      <c r="M76" s="73"/>
      <c r="N76" s="47"/>
      <c r="O76" s="75" t="s">
        <v>328</v>
      </c>
      <c r="P76" s="75"/>
      <c r="Q76" s="73"/>
      <c r="R76" s="47"/>
      <c r="S76" s="71">
        <v>6163</v>
      </c>
      <c r="T76" s="71"/>
      <c r="U76" s="73"/>
    </row>
    <row r="77" spans="1:21">
      <c r="A77" s="21"/>
      <c r="B77" s="42"/>
      <c r="C77" s="45"/>
      <c r="D77" s="45"/>
      <c r="E77" s="47"/>
      <c r="F77" s="47"/>
      <c r="G77" s="49"/>
      <c r="H77" s="49"/>
      <c r="I77" s="47"/>
      <c r="J77" s="47"/>
      <c r="K77" s="49"/>
      <c r="L77" s="49"/>
      <c r="M77" s="47"/>
      <c r="N77" s="47"/>
      <c r="O77" s="49"/>
      <c r="P77" s="49"/>
      <c r="Q77" s="47"/>
      <c r="R77" s="47"/>
      <c r="S77" s="45"/>
      <c r="T77" s="45"/>
      <c r="U77" s="47"/>
    </row>
    <row r="78" spans="1:21">
      <c r="A78" s="21"/>
      <c r="B78" s="40" t="s">
        <v>60</v>
      </c>
      <c r="C78" s="57" t="s">
        <v>328</v>
      </c>
      <c r="D78" s="57"/>
      <c r="E78" s="37"/>
      <c r="F78" s="37"/>
      <c r="G78" s="57" t="s">
        <v>328</v>
      </c>
      <c r="H78" s="57"/>
      <c r="I78" s="37"/>
      <c r="J78" s="37"/>
      <c r="K78" s="57" t="s">
        <v>967</v>
      </c>
      <c r="L78" s="57"/>
      <c r="M78" s="40" t="s">
        <v>330</v>
      </c>
      <c r="N78" s="37"/>
      <c r="O78" s="57" t="s">
        <v>328</v>
      </c>
      <c r="P78" s="57"/>
      <c r="Q78" s="37"/>
      <c r="R78" s="37"/>
      <c r="S78" s="57" t="s">
        <v>967</v>
      </c>
      <c r="T78" s="57"/>
      <c r="U78" s="40" t="s">
        <v>330</v>
      </c>
    </row>
    <row r="79" spans="1:21" ht="15.75" thickBot="1">
      <c r="A79" s="21"/>
      <c r="B79" s="40"/>
      <c r="C79" s="67"/>
      <c r="D79" s="67"/>
      <c r="E79" s="66"/>
      <c r="F79" s="37"/>
      <c r="G79" s="67"/>
      <c r="H79" s="67"/>
      <c r="I79" s="66"/>
      <c r="J79" s="37"/>
      <c r="K79" s="67"/>
      <c r="L79" s="67"/>
      <c r="M79" s="68"/>
      <c r="N79" s="37"/>
      <c r="O79" s="67"/>
      <c r="P79" s="67"/>
      <c r="Q79" s="66"/>
      <c r="R79" s="37"/>
      <c r="S79" s="67"/>
      <c r="T79" s="67"/>
      <c r="U79" s="68"/>
    </row>
    <row r="80" spans="1:21">
      <c r="A80" s="21"/>
      <c r="B80" s="63" t="s">
        <v>120</v>
      </c>
      <c r="C80" s="43" t="s">
        <v>327</v>
      </c>
      <c r="D80" s="71">
        <v>5692</v>
      </c>
      <c r="E80" s="73"/>
      <c r="F80" s="47"/>
      <c r="G80" s="43" t="s">
        <v>327</v>
      </c>
      <c r="H80" s="75">
        <v>448</v>
      </c>
      <c r="I80" s="73"/>
      <c r="J80" s="47"/>
      <c r="K80" s="43" t="s">
        <v>327</v>
      </c>
      <c r="L80" s="75">
        <v>14</v>
      </c>
      <c r="M80" s="73"/>
      <c r="N80" s="47"/>
      <c r="O80" s="43" t="s">
        <v>327</v>
      </c>
      <c r="P80" s="75" t="s">
        <v>328</v>
      </c>
      <c r="Q80" s="73"/>
      <c r="R80" s="47"/>
      <c r="S80" s="43" t="s">
        <v>327</v>
      </c>
      <c r="T80" s="71">
        <v>6154</v>
      </c>
      <c r="U80" s="73"/>
    </row>
    <row r="81" spans="1:21" ht="15.75" thickBot="1">
      <c r="A81" s="21"/>
      <c r="B81" s="63"/>
      <c r="C81" s="70"/>
      <c r="D81" s="72"/>
      <c r="E81" s="74"/>
      <c r="F81" s="47"/>
      <c r="G81" s="70"/>
      <c r="H81" s="76"/>
      <c r="I81" s="74"/>
      <c r="J81" s="47"/>
      <c r="K81" s="70"/>
      <c r="L81" s="76"/>
      <c r="M81" s="74"/>
      <c r="N81" s="47"/>
      <c r="O81" s="70"/>
      <c r="P81" s="76"/>
      <c r="Q81" s="74"/>
      <c r="R81" s="47"/>
      <c r="S81" s="70"/>
      <c r="T81" s="72"/>
      <c r="U81" s="74"/>
    </row>
    <row r="82" spans="1:21" ht="15.75" thickTop="1">
      <c r="A82" s="21"/>
      <c r="B82" s="40" t="s">
        <v>968</v>
      </c>
      <c r="C82" s="177" t="s">
        <v>327</v>
      </c>
      <c r="D82" s="136">
        <v>1222837</v>
      </c>
      <c r="E82" s="80"/>
      <c r="F82" s="37"/>
      <c r="G82" s="177" t="s">
        <v>327</v>
      </c>
      <c r="H82" s="136">
        <v>5909</v>
      </c>
      <c r="I82" s="80"/>
      <c r="J82" s="37"/>
      <c r="K82" s="177" t="s">
        <v>327</v>
      </c>
      <c r="L82" s="136">
        <v>41745</v>
      </c>
      <c r="M82" s="80"/>
      <c r="N82" s="37"/>
      <c r="O82" s="177" t="s">
        <v>327</v>
      </c>
      <c r="P82" s="143" t="s">
        <v>969</v>
      </c>
      <c r="Q82" s="177" t="s">
        <v>330</v>
      </c>
      <c r="R82" s="37"/>
      <c r="S82" s="177" t="s">
        <v>327</v>
      </c>
      <c r="T82" s="136">
        <v>1227753</v>
      </c>
      <c r="U82" s="80"/>
    </row>
    <row r="83" spans="1:21">
      <c r="A83" s="21"/>
      <c r="B83" s="40"/>
      <c r="C83" s="40"/>
      <c r="D83" s="53"/>
      <c r="E83" s="37"/>
      <c r="F83" s="37"/>
      <c r="G83" s="40"/>
      <c r="H83" s="53"/>
      <c r="I83" s="37"/>
      <c r="J83" s="37"/>
      <c r="K83" s="40"/>
      <c r="L83" s="53"/>
      <c r="M83" s="37"/>
      <c r="N83" s="37"/>
      <c r="O83" s="40"/>
      <c r="P83" s="57"/>
      <c r="Q83" s="40"/>
      <c r="R83" s="37"/>
      <c r="S83" s="40"/>
      <c r="T83" s="53"/>
      <c r="U83" s="37"/>
    </row>
    <row r="84" spans="1:21">
      <c r="A84" s="21"/>
      <c r="B84" s="42" t="s">
        <v>957</v>
      </c>
      <c r="C84" s="42" t="s">
        <v>327</v>
      </c>
      <c r="D84" s="49">
        <v>895</v>
      </c>
      <c r="E84" s="47"/>
      <c r="F84" s="47"/>
      <c r="G84" s="42" t="s">
        <v>327</v>
      </c>
      <c r="H84" s="49" t="s">
        <v>328</v>
      </c>
      <c r="I84" s="47"/>
      <c r="J84" s="47"/>
      <c r="K84" s="42" t="s">
        <v>327</v>
      </c>
      <c r="L84" s="49">
        <v>33</v>
      </c>
      <c r="M84" s="47"/>
      <c r="N84" s="47"/>
      <c r="O84" s="42" t="s">
        <v>327</v>
      </c>
      <c r="P84" s="49" t="s">
        <v>328</v>
      </c>
      <c r="Q84" s="47"/>
      <c r="R84" s="47"/>
      <c r="S84" s="42" t="s">
        <v>327</v>
      </c>
      <c r="T84" s="49">
        <v>928</v>
      </c>
      <c r="U84" s="47"/>
    </row>
    <row r="85" spans="1:21">
      <c r="A85" s="21"/>
      <c r="B85" s="42"/>
      <c r="C85" s="42"/>
      <c r="D85" s="49"/>
      <c r="E85" s="47"/>
      <c r="F85" s="47"/>
      <c r="G85" s="42"/>
      <c r="H85" s="49"/>
      <c r="I85" s="47"/>
      <c r="J85" s="47"/>
      <c r="K85" s="42"/>
      <c r="L85" s="49"/>
      <c r="M85" s="47"/>
      <c r="N85" s="47"/>
      <c r="O85" s="42"/>
      <c r="P85" s="49"/>
      <c r="Q85" s="47"/>
      <c r="R85" s="47"/>
      <c r="S85" s="42"/>
      <c r="T85" s="49"/>
      <c r="U85" s="47"/>
    </row>
    <row r="86" spans="1:21">
      <c r="A86" s="21"/>
      <c r="B86" s="40" t="s">
        <v>970</v>
      </c>
      <c r="C86" s="40" t="s">
        <v>327</v>
      </c>
      <c r="D86" s="57" t="s">
        <v>328</v>
      </c>
      <c r="E86" s="37"/>
      <c r="F86" s="37"/>
      <c r="G86" s="40" t="s">
        <v>327</v>
      </c>
      <c r="H86" s="53">
        <v>3979</v>
      </c>
      <c r="I86" s="37"/>
      <c r="J86" s="37"/>
      <c r="K86" s="40" t="s">
        <v>327</v>
      </c>
      <c r="L86" s="53">
        <v>1367</v>
      </c>
      <c r="M86" s="37"/>
      <c r="N86" s="37"/>
      <c r="O86" s="40" t="s">
        <v>327</v>
      </c>
      <c r="P86" s="57" t="s">
        <v>328</v>
      </c>
      <c r="Q86" s="37"/>
      <c r="R86" s="37"/>
      <c r="S86" s="40" t="s">
        <v>327</v>
      </c>
      <c r="T86" s="53">
        <v>5346</v>
      </c>
      <c r="U86" s="37"/>
    </row>
    <row r="87" spans="1:21">
      <c r="A87" s="21"/>
      <c r="B87" s="40"/>
      <c r="C87" s="40"/>
      <c r="D87" s="57"/>
      <c r="E87" s="37"/>
      <c r="F87" s="37"/>
      <c r="G87" s="40"/>
      <c r="H87" s="53"/>
      <c r="I87" s="37"/>
      <c r="J87" s="37"/>
      <c r="K87" s="40"/>
      <c r="L87" s="53"/>
      <c r="M87" s="37"/>
      <c r="N87" s="37"/>
      <c r="O87" s="40"/>
      <c r="P87" s="57"/>
      <c r="Q87" s="37"/>
      <c r="R87" s="37"/>
      <c r="S87" s="40"/>
      <c r="T87" s="53"/>
      <c r="U87" s="37"/>
    </row>
    <row r="88" spans="1:21">
      <c r="A88" s="21"/>
      <c r="B88" s="82"/>
      <c r="C88" s="82"/>
      <c r="D88" s="82"/>
      <c r="E88" s="82"/>
      <c r="F88" s="82"/>
      <c r="G88" s="82"/>
      <c r="H88" s="82"/>
      <c r="I88" s="82"/>
      <c r="J88" s="82"/>
      <c r="K88" s="82"/>
      <c r="L88" s="82"/>
      <c r="M88" s="82"/>
      <c r="N88" s="82"/>
      <c r="O88" s="82"/>
      <c r="P88" s="82"/>
      <c r="Q88" s="82"/>
      <c r="R88" s="82"/>
      <c r="S88" s="82"/>
      <c r="T88" s="82"/>
      <c r="U88" s="82"/>
    </row>
    <row r="89" spans="1:21">
      <c r="A89" s="21"/>
      <c r="B89" s="19"/>
      <c r="C89" s="19"/>
      <c r="D89" s="19"/>
      <c r="E89" s="19"/>
      <c r="F89" s="19"/>
      <c r="G89" s="19"/>
      <c r="H89" s="19"/>
      <c r="I89" s="19"/>
      <c r="J89" s="19"/>
      <c r="K89" s="19"/>
      <c r="L89" s="19"/>
      <c r="M89" s="19"/>
      <c r="N89" s="19"/>
      <c r="O89" s="19"/>
      <c r="P89" s="19"/>
      <c r="Q89" s="19"/>
      <c r="R89" s="19"/>
      <c r="S89" s="19"/>
      <c r="T89" s="19"/>
      <c r="U89" s="19"/>
    </row>
    <row r="90" spans="1:21">
      <c r="A90" s="21"/>
      <c r="B90" s="13"/>
      <c r="C90" s="13"/>
      <c r="D90" s="13"/>
      <c r="E90" s="13"/>
      <c r="F90" s="13"/>
      <c r="G90" s="13"/>
      <c r="H90" s="13"/>
      <c r="I90" s="13"/>
      <c r="J90" s="13"/>
      <c r="K90" s="13"/>
      <c r="L90" s="13"/>
      <c r="M90" s="13"/>
      <c r="N90" s="13"/>
      <c r="O90" s="13"/>
      <c r="P90" s="13"/>
      <c r="Q90" s="13"/>
      <c r="R90" s="13"/>
      <c r="S90" s="13"/>
      <c r="T90" s="13"/>
      <c r="U90" s="13"/>
    </row>
    <row r="91" spans="1:21" ht="15.75" thickBot="1">
      <c r="A91" s="21"/>
      <c r="B91" s="25"/>
      <c r="C91" s="32">
        <v>2012</v>
      </c>
      <c r="D91" s="32"/>
      <c r="E91" s="32"/>
      <c r="F91" s="32"/>
      <c r="G91" s="32"/>
      <c r="H91" s="32"/>
      <c r="I91" s="32"/>
      <c r="J91" s="32"/>
      <c r="K91" s="32"/>
      <c r="L91" s="32"/>
      <c r="M91" s="32"/>
      <c r="N91" s="32"/>
      <c r="O91" s="32"/>
      <c r="P91" s="32"/>
      <c r="Q91" s="32"/>
      <c r="R91" s="32"/>
      <c r="S91" s="32"/>
      <c r="T91" s="32"/>
      <c r="U91" s="32"/>
    </row>
    <row r="92" spans="1:21" ht="15.75" thickBot="1">
      <c r="A92" s="21"/>
      <c r="B92" s="27" t="s">
        <v>316</v>
      </c>
      <c r="C92" s="81" t="s">
        <v>933</v>
      </c>
      <c r="D92" s="81"/>
      <c r="E92" s="81"/>
      <c r="F92" s="28"/>
      <c r="G92" s="81" t="s">
        <v>934</v>
      </c>
      <c r="H92" s="81"/>
      <c r="I92" s="81"/>
      <c r="J92" s="28"/>
      <c r="K92" s="81" t="s">
        <v>935</v>
      </c>
      <c r="L92" s="81"/>
      <c r="M92" s="81"/>
      <c r="N92" s="28"/>
      <c r="O92" s="81" t="s">
        <v>936</v>
      </c>
      <c r="P92" s="81"/>
      <c r="Q92" s="81"/>
      <c r="R92" s="28"/>
      <c r="S92" s="81" t="s">
        <v>831</v>
      </c>
      <c r="T92" s="81"/>
      <c r="U92" s="81"/>
    </row>
    <row r="93" spans="1:21">
      <c r="A93" s="21"/>
      <c r="B93" s="83" t="s">
        <v>937</v>
      </c>
      <c r="C93" s="37"/>
      <c r="D93" s="37"/>
      <c r="E93" s="37"/>
      <c r="F93" s="37"/>
      <c r="G93" s="37"/>
      <c r="H93" s="37"/>
      <c r="I93" s="37"/>
      <c r="J93" s="37"/>
      <c r="K93" s="37"/>
      <c r="L93" s="37"/>
      <c r="M93" s="37"/>
      <c r="N93" s="37"/>
      <c r="O93" s="37"/>
      <c r="P93" s="37"/>
      <c r="Q93" s="37"/>
      <c r="R93" s="37"/>
      <c r="S93" s="37"/>
      <c r="T93" s="37"/>
      <c r="U93" s="37"/>
    </row>
    <row r="94" spans="1:21">
      <c r="A94" s="21"/>
      <c r="B94" s="42" t="s">
        <v>938</v>
      </c>
      <c r="C94" s="42" t="s">
        <v>327</v>
      </c>
      <c r="D94" s="45">
        <v>46095</v>
      </c>
      <c r="E94" s="47"/>
      <c r="F94" s="47"/>
      <c r="G94" s="42" t="s">
        <v>327</v>
      </c>
      <c r="H94" s="49">
        <v>10</v>
      </c>
      <c r="I94" s="47"/>
      <c r="J94" s="47"/>
      <c r="K94" s="42" t="s">
        <v>327</v>
      </c>
      <c r="L94" s="45">
        <v>2740</v>
      </c>
      <c r="M94" s="47"/>
      <c r="N94" s="47"/>
      <c r="O94" s="42" t="s">
        <v>327</v>
      </c>
      <c r="P94" s="49" t="s">
        <v>971</v>
      </c>
      <c r="Q94" s="42" t="s">
        <v>330</v>
      </c>
      <c r="R94" s="47"/>
      <c r="S94" s="42" t="s">
        <v>327</v>
      </c>
      <c r="T94" s="45">
        <v>47023</v>
      </c>
      <c r="U94" s="47"/>
    </row>
    <row r="95" spans="1:21">
      <c r="A95" s="21"/>
      <c r="B95" s="42"/>
      <c r="C95" s="42"/>
      <c r="D95" s="45"/>
      <c r="E95" s="47"/>
      <c r="F95" s="47"/>
      <c r="G95" s="42"/>
      <c r="H95" s="49"/>
      <c r="I95" s="47"/>
      <c r="J95" s="47"/>
      <c r="K95" s="42"/>
      <c r="L95" s="45"/>
      <c r="M95" s="47"/>
      <c r="N95" s="47"/>
      <c r="O95" s="42"/>
      <c r="P95" s="49"/>
      <c r="Q95" s="42"/>
      <c r="R95" s="47"/>
      <c r="S95" s="42"/>
      <c r="T95" s="45"/>
      <c r="U95" s="47"/>
    </row>
    <row r="96" spans="1:21">
      <c r="A96" s="21"/>
      <c r="B96" s="40" t="s">
        <v>940</v>
      </c>
      <c r="C96" s="57" t="s">
        <v>328</v>
      </c>
      <c r="D96" s="57"/>
      <c r="E96" s="37"/>
      <c r="F96" s="37"/>
      <c r="G96" s="53">
        <v>3891</v>
      </c>
      <c r="H96" s="53"/>
      <c r="I96" s="37"/>
      <c r="J96" s="37"/>
      <c r="K96" s="57" t="s">
        <v>328</v>
      </c>
      <c r="L96" s="57"/>
      <c r="M96" s="37"/>
      <c r="N96" s="37"/>
      <c r="O96" s="57" t="s">
        <v>922</v>
      </c>
      <c r="P96" s="57"/>
      <c r="Q96" s="40" t="s">
        <v>330</v>
      </c>
      <c r="R96" s="37"/>
      <c r="S96" s="53">
        <v>3751</v>
      </c>
      <c r="T96" s="53"/>
      <c r="U96" s="37"/>
    </row>
    <row r="97" spans="1:21">
      <c r="A97" s="21"/>
      <c r="B97" s="40"/>
      <c r="C97" s="57"/>
      <c r="D97" s="57"/>
      <c r="E97" s="37"/>
      <c r="F97" s="37"/>
      <c r="G97" s="53"/>
      <c r="H97" s="53"/>
      <c r="I97" s="37"/>
      <c r="J97" s="37"/>
      <c r="K97" s="57"/>
      <c r="L97" s="57"/>
      <c r="M97" s="37"/>
      <c r="N97" s="37"/>
      <c r="O97" s="57"/>
      <c r="P97" s="57"/>
      <c r="Q97" s="40"/>
      <c r="R97" s="37"/>
      <c r="S97" s="53"/>
      <c r="T97" s="53"/>
      <c r="U97" s="37"/>
    </row>
    <row r="98" spans="1:21">
      <c r="A98" s="21"/>
      <c r="B98" s="42" t="s">
        <v>961</v>
      </c>
      <c r="C98" s="45">
        <v>4413</v>
      </c>
      <c r="D98" s="45"/>
      <c r="E98" s="47"/>
      <c r="F98" s="47"/>
      <c r="G98" s="49" t="s">
        <v>328</v>
      </c>
      <c r="H98" s="49"/>
      <c r="I98" s="47"/>
      <c r="J98" s="47"/>
      <c r="K98" s="45">
        <v>21787</v>
      </c>
      <c r="L98" s="45"/>
      <c r="M98" s="47"/>
      <c r="N98" s="47"/>
      <c r="O98" s="49" t="s">
        <v>972</v>
      </c>
      <c r="P98" s="49"/>
      <c r="Q98" s="42" t="s">
        <v>330</v>
      </c>
      <c r="R98" s="47"/>
      <c r="S98" s="45">
        <v>25703</v>
      </c>
      <c r="T98" s="45"/>
      <c r="U98" s="47"/>
    </row>
    <row r="99" spans="1:21" ht="15.75" thickBot="1">
      <c r="A99" s="21"/>
      <c r="B99" s="42"/>
      <c r="C99" s="46"/>
      <c r="D99" s="46"/>
      <c r="E99" s="48"/>
      <c r="F99" s="47"/>
      <c r="G99" s="50"/>
      <c r="H99" s="50"/>
      <c r="I99" s="48"/>
      <c r="J99" s="47"/>
      <c r="K99" s="46"/>
      <c r="L99" s="46"/>
      <c r="M99" s="48"/>
      <c r="N99" s="47"/>
      <c r="O99" s="50"/>
      <c r="P99" s="50"/>
      <c r="Q99" s="44"/>
      <c r="R99" s="47"/>
      <c r="S99" s="46"/>
      <c r="T99" s="46"/>
      <c r="U99" s="48"/>
    </row>
    <row r="100" spans="1:21">
      <c r="A100" s="21"/>
      <c r="B100" s="62" t="s">
        <v>944</v>
      </c>
      <c r="C100" s="54">
        <v>50508</v>
      </c>
      <c r="D100" s="54"/>
      <c r="E100" s="38"/>
      <c r="F100" s="37"/>
      <c r="G100" s="54">
        <v>3901</v>
      </c>
      <c r="H100" s="54"/>
      <c r="I100" s="38"/>
      <c r="J100" s="37"/>
      <c r="K100" s="54">
        <v>24527</v>
      </c>
      <c r="L100" s="54"/>
      <c r="M100" s="38"/>
      <c r="N100" s="37"/>
      <c r="O100" s="58" t="s">
        <v>973</v>
      </c>
      <c r="P100" s="58"/>
      <c r="Q100" s="41" t="s">
        <v>330</v>
      </c>
      <c r="R100" s="37"/>
      <c r="S100" s="54">
        <v>76477</v>
      </c>
      <c r="T100" s="54"/>
      <c r="U100" s="38"/>
    </row>
    <row r="101" spans="1:21" ht="15.75" thickBot="1">
      <c r="A101" s="21"/>
      <c r="B101" s="62"/>
      <c r="C101" s="65"/>
      <c r="D101" s="65"/>
      <c r="E101" s="66"/>
      <c r="F101" s="37"/>
      <c r="G101" s="65"/>
      <c r="H101" s="65"/>
      <c r="I101" s="66"/>
      <c r="J101" s="37"/>
      <c r="K101" s="65"/>
      <c r="L101" s="65"/>
      <c r="M101" s="66"/>
      <c r="N101" s="37"/>
      <c r="O101" s="67"/>
      <c r="P101" s="67"/>
      <c r="Q101" s="68"/>
      <c r="R101" s="37"/>
      <c r="S101" s="65"/>
      <c r="T101" s="65"/>
      <c r="U101" s="66"/>
    </row>
    <row r="102" spans="1:21">
      <c r="A102" s="21"/>
      <c r="B102" s="165" t="s">
        <v>945</v>
      </c>
      <c r="C102" s="75"/>
      <c r="D102" s="75"/>
      <c r="E102" s="73"/>
      <c r="F102" s="47"/>
      <c r="G102" s="75"/>
      <c r="H102" s="75"/>
      <c r="I102" s="73"/>
      <c r="J102" s="47"/>
      <c r="K102" s="75"/>
      <c r="L102" s="75"/>
      <c r="M102" s="73"/>
      <c r="N102" s="47"/>
      <c r="O102" s="75"/>
      <c r="P102" s="75"/>
      <c r="Q102" s="73"/>
      <c r="R102" s="47"/>
      <c r="S102" s="75"/>
      <c r="T102" s="75"/>
      <c r="U102" s="73"/>
    </row>
    <row r="103" spans="1:21">
      <c r="A103" s="21"/>
      <c r="B103" s="165"/>
      <c r="C103" s="49"/>
      <c r="D103" s="49"/>
      <c r="E103" s="47"/>
      <c r="F103" s="47"/>
      <c r="G103" s="49"/>
      <c r="H103" s="49"/>
      <c r="I103" s="47"/>
      <c r="J103" s="47"/>
      <c r="K103" s="49"/>
      <c r="L103" s="49"/>
      <c r="M103" s="47"/>
      <c r="N103" s="47"/>
      <c r="O103" s="49"/>
      <c r="P103" s="49"/>
      <c r="Q103" s="47"/>
      <c r="R103" s="47"/>
      <c r="S103" s="49"/>
      <c r="T103" s="49"/>
      <c r="U103" s="47"/>
    </row>
    <row r="104" spans="1:21">
      <c r="A104" s="21"/>
      <c r="B104" s="40" t="s">
        <v>884</v>
      </c>
      <c r="C104" s="53">
        <v>8433</v>
      </c>
      <c r="D104" s="53"/>
      <c r="E104" s="37"/>
      <c r="F104" s="37"/>
      <c r="G104" s="57" t="s">
        <v>328</v>
      </c>
      <c r="H104" s="57"/>
      <c r="I104" s="37"/>
      <c r="J104" s="37"/>
      <c r="K104" s="53">
        <v>2213</v>
      </c>
      <c r="L104" s="53"/>
      <c r="M104" s="37"/>
      <c r="N104" s="37"/>
      <c r="O104" s="57" t="s">
        <v>971</v>
      </c>
      <c r="P104" s="57"/>
      <c r="Q104" s="40" t="s">
        <v>330</v>
      </c>
      <c r="R104" s="37"/>
      <c r="S104" s="53">
        <v>8824</v>
      </c>
      <c r="T104" s="53"/>
      <c r="U104" s="37"/>
    </row>
    <row r="105" spans="1:21">
      <c r="A105" s="21"/>
      <c r="B105" s="40"/>
      <c r="C105" s="53"/>
      <c r="D105" s="53"/>
      <c r="E105" s="37"/>
      <c r="F105" s="37"/>
      <c r="G105" s="57"/>
      <c r="H105" s="57"/>
      <c r="I105" s="37"/>
      <c r="J105" s="37"/>
      <c r="K105" s="53"/>
      <c r="L105" s="53"/>
      <c r="M105" s="37"/>
      <c r="N105" s="37"/>
      <c r="O105" s="57"/>
      <c r="P105" s="57"/>
      <c r="Q105" s="40"/>
      <c r="R105" s="37"/>
      <c r="S105" s="53"/>
      <c r="T105" s="53"/>
      <c r="U105" s="37"/>
    </row>
    <row r="106" spans="1:21">
      <c r="A106" s="21"/>
      <c r="B106" s="42" t="s">
        <v>106</v>
      </c>
      <c r="C106" s="45">
        <v>15678</v>
      </c>
      <c r="D106" s="45"/>
      <c r="E106" s="47"/>
      <c r="F106" s="47"/>
      <c r="G106" s="45">
        <v>2208</v>
      </c>
      <c r="H106" s="45"/>
      <c r="I106" s="47"/>
      <c r="J106" s="47"/>
      <c r="K106" s="45">
        <v>12531</v>
      </c>
      <c r="L106" s="45"/>
      <c r="M106" s="47"/>
      <c r="N106" s="47"/>
      <c r="O106" s="49" t="s">
        <v>328</v>
      </c>
      <c r="P106" s="49"/>
      <c r="Q106" s="47"/>
      <c r="R106" s="47"/>
      <c r="S106" s="45">
        <v>30417</v>
      </c>
      <c r="T106" s="45"/>
      <c r="U106" s="47"/>
    </row>
    <row r="107" spans="1:21">
      <c r="A107" s="21"/>
      <c r="B107" s="42"/>
      <c r="C107" s="45"/>
      <c r="D107" s="45"/>
      <c r="E107" s="47"/>
      <c r="F107" s="47"/>
      <c r="G107" s="45"/>
      <c r="H107" s="45"/>
      <c r="I107" s="47"/>
      <c r="J107" s="47"/>
      <c r="K107" s="45"/>
      <c r="L107" s="45"/>
      <c r="M107" s="47"/>
      <c r="N107" s="47"/>
      <c r="O107" s="49"/>
      <c r="P107" s="49"/>
      <c r="Q107" s="47"/>
      <c r="R107" s="47"/>
      <c r="S107" s="45"/>
      <c r="T107" s="45"/>
      <c r="U107" s="47"/>
    </row>
    <row r="108" spans="1:21">
      <c r="A108" s="21"/>
      <c r="B108" s="40" t="s">
        <v>91</v>
      </c>
      <c r="C108" s="53">
        <v>3410</v>
      </c>
      <c r="D108" s="53"/>
      <c r="E108" s="37"/>
      <c r="F108" s="37"/>
      <c r="G108" s="57" t="s">
        <v>328</v>
      </c>
      <c r="H108" s="57"/>
      <c r="I108" s="37"/>
      <c r="J108" s="37"/>
      <c r="K108" s="57">
        <v>28</v>
      </c>
      <c r="L108" s="57"/>
      <c r="M108" s="37"/>
      <c r="N108" s="37"/>
      <c r="O108" s="57" t="s">
        <v>328</v>
      </c>
      <c r="P108" s="57"/>
      <c r="Q108" s="37"/>
      <c r="R108" s="37"/>
      <c r="S108" s="53">
        <v>3438</v>
      </c>
      <c r="T108" s="53"/>
      <c r="U108" s="37"/>
    </row>
    <row r="109" spans="1:21">
      <c r="A109" s="21"/>
      <c r="B109" s="40"/>
      <c r="C109" s="53"/>
      <c r="D109" s="53"/>
      <c r="E109" s="37"/>
      <c r="F109" s="37"/>
      <c r="G109" s="57"/>
      <c r="H109" s="57"/>
      <c r="I109" s="37"/>
      <c r="J109" s="37"/>
      <c r="K109" s="57"/>
      <c r="L109" s="57"/>
      <c r="M109" s="37"/>
      <c r="N109" s="37"/>
      <c r="O109" s="57"/>
      <c r="P109" s="57"/>
      <c r="Q109" s="37"/>
      <c r="R109" s="37"/>
      <c r="S109" s="53"/>
      <c r="T109" s="53"/>
      <c r="U109" s="37"/>
    </row>
    <row r="110" spans="1:21">
      <c r="A110" s="21"/>
      <c r="B110" s="42" t="s">
        <v>964</v>
      </c>
      <c r="C110" s="45">
        <v>17413</v>
      </c>
      <c r="D110" s="45"/>
      <c r="E110" s="47"/>
      <c r="F110" s="47"/>
      <c r="G110" s="45">
        <v>1300</v>
      </c>
      <c r="H110" s="45"/>
      <c r="I110" s="47"/>
      <c r="J110" s="47"/>
      <c r="K110" s="45">
        <v>5766</v>
      </c>
      <c r="L110" s="45"/>
      <c r="M110" s="47"/>
      <c r="N110" s="47"/>
      <c r="O110" s="49" t="s">
        <v>974</v>
      </c>
      <c r="P110" s="49"/>
      <c r="Q110" s="42" t="s">
        <v>330</v>
      </c>
      <c r="R110" s="47"/>
      <c r="S110" s="45">
        <v>23842</v>
      </c>
      <c r="T110" s="45"/>
      <c r="U110" s="47"/>
    </row>
    <row r="111" spans="1:21" ht="15.75" thickBot="1">
      <c r="A111" s="21"/>
      <c r="B111" s="42"/>
      <c r="C111" s="46"/>
      <c r="D111" s="46"/>
      <c r="E111" s="48"/>
      <c r="F111" s="47"/>
      <c r="G111" s="46"/>
      <c r="H111" s="46"/>
      <c r="I111" s="48"/>
      <c r="J111" s="47"/>
      <c r="K111" s="46"/>
      <c r="L111" s="46"/>
      <c r="M111" s="48"/>
      <c r="N111" s="47"/>
      <c r="O111" s="50"/>
      <c r="P111" s="50"/>
      <c r="Q111" s="44"/>
      <c r="R111" s="47"/>
      <c r="S111" s="46"/>
      <c r="T111" s="46"/>
      <c r="U111" s="48"/>
    </row>
    <row r="112" spans="1:21">
      <c r="A112" s="21"/>
      <c r="B112" s="62" t="s">
        <v>950</v>
      </c>
      <c r="C112" s="54">
        <v>44934</v>
      </c>
      <c r="D112" s="54"/>
      <c r="E112" s="38"/>
      <c r="F112" s="37"/>
      <c r="G112" s="54">
        <v>3508</v>
      </c>
      <c r="H112" s="54"/>
      <c r="I112" s="38"/>
      <c r="J112" s="37"/>
      <c r="K112" s="54">
        <v>20538</v>
      </c>
      <c r="L112" s="54"/>
      <c r="M112" s="38"/>
      <c r="N112" s="37"/>
      <c r="O112" s="58" t="s">
        <v>973</v>
      </c>
      <c r="P112" s="58"/>
      <c r="Q112" s="41" t="s">
        <v>330</v>
      </c>
      <c r="R112" s="37"/>
      <c r="S112" s="54">
        <v>66521</v>
      </c>
      <c r="T112" s="54"/>
      <c r="U112" s="38"/>
    </row>
    <row r="113" spans="1:21" ht="15.75" thickBot="1">
      <c r="A113" s="21"/>
      <c r="B113" s="62"/>
      <c r="C113" s="65"/>
      <c r="D113" s="65"/>
      <c r="E113" s="66"/>
      <c r="F113" s="37"/>
      <c r="G113" s="65"/>
      <c r="H113" s="65"/>
      <c r="I113" s="66"/>
      <c r="J113" s="37"/>
      <c r="K113" s="65"/>
      <c r="L113" s="65"/>
      <c r="M113" s="66"/>
      <c r="N113" s="37"/>
      <c r="O113" s="67"/>
      <c r="P113" s="67"/>
      <c r="Q113" s="68"/>
      <c r="R113" s="37"/>
      <c r="S113" s="65"/>
      <c r="T113" s="65"/>
      <c r="U113" s="66"/>
    </row>
    <row r="114" spans="1:21">
      <c r="A114" s="21"/>
      <c r="B114" s="42" t="s">
        <v>951</v>
      </c>
      <c r="C114" s="71">
        <v>5574</v>
      </c>
      <c r="D114" s="71"/>
      <c r="E114" s="73"/>
      <c r="F114" s="47"/>
      <c r="G114" s="75">
        <v>393</v>
      </c>
      <c r="H114" s="75"/>
      <c r="I114" s="73"/>
      <c r="J114" s="47"/>
      <c r="K114" s="71">
        <v>3989</v>
      </c>
      <c r="L114" s="71"/>
      <c r="M114" s="73"/>
      <c r="N114" s="47"/>
      <c r="O114" s="75" t="s">
        <v>328</v>
      </c>
      <c r="P114" s="75"/>
      <c r="Q114" s="73"/>
      <c r="R114" s="47"/>
      <c r="S114" s="71">
        <v>9956</v>
      </c>
      <c r="T114" s="71"/>
      <c r="U114" s="73"/>
    </row>
    <row r="115" spans="1:21">
      <c r="A115" s="21"/>
      <c r="B115" s="42"/>
      <c r="C115" s="45"/>
      <c r="D115" s="45"/>
      <c r="E115" s="47"/>
      <c r="F115" s="47"/>
      <c r="G115" s="49"/>
      <c r="H115" s="49"/>
      <c r="I115" s="47"/>
      <c r="J115" s="47"/>
      <c r="K115" s="45"/>
      <c r="L115" s="45"/>
      <c r="M115" s="47"/>
      <c r="N115" s="47"/>
      <c r="O115" s="49"/>
      <c r="P115" s="49"/>
      <c r="Q115" s="47"/>
      <c r="R115" s="47"/>
      <c r="S115" s="45"/>
      <c r="T115" s="45"/>
      <c r="U115" s="47"/>
    </row>
    <row r="116" spans="1:21">
      <c r="A116" s="21"/>
      <c r="B116" s="40" t="s">
        <v>966</v>
      </c>
      <c r="C116" s="53">
        <v>1593</v>
      </c>
      <c r="D116" s="53"/>
      <c r="E116" s="37"/>
      <c r="F116" s="37"/>
      <c r="G116" s="57">
        <v>373</v>
      </c>
      <c r="H116" s="57"/>
      <c r="I116" s="37"/>
      <c r="J116" s="37"/>
      <c r="K116" s="57" t="s">
        <v>328</v>
      </c>
      <c r="L116" s="57"/>
      <c r="M116" s="37"/>
      <c r="N116" s="37"/>
      <c r="O116" s="57" t="s">
        <v>328</v>
      </c>
      <c r="P116" s="57"/>
      <c r="Q116" s="37"/>
      <c r="R116" s="37"/>
      <c r="S116" s="53">
        <v>1966</v>
      </c>
      <c r="T116" s="53"/>
      <c r="U116" s="37"/>
    </row>
    <row r="117" spans="1:21" ht="15.75" thickBot="1">
      <c r="A117" s="21"/>
      <c r="B117" s="40"/>
      <c r="C117" s="65"/>
      <c r="D117" s="65"/>
      <c r="E117" s="66"/>
      <c r="F117" s="37"/>
      <c r="G117" s="67"/>
      <c r="H117" s="67"/>
      <c r="I117" s="66"/>
      <c r="J117" s="37"/>
      <c r="K117" s="67"/>
      <c r="L117" s="67"/>
      <c r="M117" s="66"/>
      <c r="N117" s="37"/>
      <c r="O117" s="67"/>
      <c r="P117" s="67"/>
      <c r="Q117" s="66"/>
      <c r="R117" s="37"/>
      <c r="S117" s="65"/>
      <c r="T117" s="65"/>
      <c r="U117" s="66"/>
    </row>
    <row r="118" spans="1:21">
      <c r="A118" s="21"/>
      <c r="B118" s="42" t="s">
        <v>126</v>
      </c>
      <c r="C118" s="71">
        <v>3981</v>
      </c>
      <c r="D118" s="71"/>
      <c r="E118" s="73"/>
      <c r="F118" s="47"/>
      <c r="G118" s="75">
        <v>20</v>
      </c>
      <c r="H118" s="75"/>
      <c r="I118" s="73"/>
      <c r="J118" s="47"/>
      <c r="K118" s="71">
        <v>3989</v>
      </c>
      <c r="L118" s="71"/>
      <c r="M118" s="73"/>
      <c r="N118" s="47"/>
      <c r="O118" s="75" t="s">
        <v>328</v>
      </c>
      <c r="P118" s="75"/>
      <c r="Q118" s="73"/>
      <c r="R118" s="47"/>
      <c r="S118" s="71">
        <v>7990</v>
      </c>
      <c r="T118" s="71"/>
      <c r="U118" s="73"/>
    </row>
    <row r="119" spans="1:21">
      <c r="A119" s="21"/>
      <c r="B119" s="42"/>
      <c r="C119" s="45"/>
      <c r="D119" s="45"/>
      <c r="E119" s="47"/>
      <c r="F119" s="47"/>
      <c r="G119" s="49"/>
      <c r="H119" s="49"/>
      <c r="I119" s="47"/>
      <c r="J119" s="47"/>
      <c r="K119" s="45"/>
      <c r="L119" s="45"/>
      <c r="M119" s="47"/>
      <c r="N119" s="47"/>
      <c r="O119" s="49"/>
      <c r="P119" s="49"/>
      <c r="Q119" s="47"/>
      <c r="R119" s="47"/>
      <c r="S119" s="45"/>
      <c r="T119" s="45"/>
      <c r="U119" s="47"/>
    </row>
    <row r="120" spans="1:21">
      <c r="A120" s="21"/>
      <c r="B120" s="40" t="s">
        <v>60</v>
      </c>
      <c r="C120" s="57" t="s">
        <v>328</v>
      </c>
      <c r="D120" s="57"/>
      <c r="E120" s="37"/>
      <c r="F120" s="37"/>
      <c r="G120" s="57" t="s">
        <v>328</v>
      </c>
      <c r="H120" s="57"/>
      <c r="I120" s="37"/>
      <c r="J120" s="37"/>
      <c r="K120" s="57" t="s">
        <v>975</v>
      </c>
      <c r="L120" s="57"/>
      <c r="M120" s="40" t="s">
        <v>330</v>
      </c>
      <c r="N120" s="37"/>
      <c r="O120" s="57" t="s">
        <v>328</v>
      </c>
      <c r="P120" s="57"/>
      <c r="Q120" s="37"/>
      <c r="R120" s="37"/>
      <c r="S120" s="57" t="s">
        <v>975</v>
      </c>
      <c r="T120" s="57"/>
      <c r="U120" s="40" t="s">
        <v>330</v>
      </c>
    </row>
    <row r="121" spans="1:21" ht="15.75" thickBot="1">
      <c r="A121" s="21"/>
      <c r="B121" s="40"/>
      <c r="C121" s="67"/>
      <c r="D121" s="67"/>
      <c r="E121" s="66"/>
      <c r="F121" s="37"/>
      <c r="G121" s="67"/>
      <c r="H121" s="67"/>
      <c r="I121" s="66"/>
      <c r="J121" s="37"/>
      <c r="K121" s="67"/>
      <c r="L121" s="67"/>
      <c r="M121" s="68"/>
      <c r="N121" s="37"/>
      <c r="O121" s="67"/>
      <c r="P121" s="67"/>
      <c r="Q121" s="66"/>
      <c r="R121" s="37"/>
      <c r="S121" s="67"/>
      <c r="T121" s="67"/>
      <c r="U121" s="68"/>
    </row>
    <row r="122" spans="1:21">
      <c r="A122" s="21"/>
      <c r="B122" s="63" t="s">
        <v>120</v>
      </c>
      <c r="C122" s="43" t="s">
        <v>327</v>
      </c>
      <c r="D122" s="71">
        <v>3981</v>
      </c>
      <c r="E122" s="73"/>
      <c r="F122" s="47"/>
      <c r="G122" s="43" t="s">
        <v>327</v>
      </c>
      <c r="H122" s="75">
        <v>20</v>
      </c>
      <c r="I122" s="73"/>
      <c r="J122" s="47"/>
      <c r="K122" s="43" t="s">
        <v>327</v>
      </c>
      <c r="L122" s="71">
        <v>2485</v>
      </c>
      <c r="M122" s="73"/>
      <c r="N122" s="47"/>
      <c r="O122" s="43" t="s">
        <v>327</v>
      </c>
      <c r="P122" s="75" t="s">
        <v>328</v>
      </c>
      <c r="Q122" s="73"/>
      <c r="R122" s="47"/>
      <c r="S122" s="43" t="s">
        <v>327</v>
      </c>
      <c r="T122" s="71">
        <v>6486</v>
      </c>
      <c r="U122" s="73"/>
    </row>
    <row r="123" spans="1:21" ht="15.75" thickBot="1">
      <c r="A123" s="21"/>
      <c r="B123" s="63"/>
      <c r="C123" s="70"/>
      <c r="D123" s="72"/>
      <c r="E123" s="74"/>
      <c r="F123" s="47"/>
      <c r="G123" s="70"/>
      <c r="H123" s="76"/>
      <c r="I123" s="74"/>
      <c r="J123" s="47"/>
      <c r="K123" s="70"/>
      <c r="L123" s="72"/>
      <c r="M123" s="74"/>
      <c r="N123" s="47"/>
      <c r="O123" s="70"/>
      <c r="P123" s="76"/>
      <c r="Q123" s="74"/>
      <c r="R123" s="47"/>
      <c r="S123" s="70"/>
      <c r="T123" s="72"/>
      <c r="U123" s="74"/>
    </row>
    <row r="124" spans="1:21" ht="15.75" thickTop="1">
      <c r="A124" s="21"/>
      <c r="B124" s="40" t="s">
        <v>968</v>
      </c>
      <c r="C124" s="177" t="s">
        <v>327</v>
      </c>
      <c r="D124" s="136">
        <v>1216813</v>
      </c>
      <c r="E124" s="80"/>
      <c r="F124" s="37"/>
      <c r="G124" s="177" t="s">
        <v>327</v>
      </c>
      <c r="H124" s="136">
        <v>6416</v>
      </c>
      <c r="I124" s="80"/>
      <c r="J124" s="37"/>
      <c r="K124" s="177" t="s">
        <v>327</v>
      </c>
      <c r="L124" s="136">
        <v>94282</v>
      </c>
      <c r="M124" s="80"/>
      <c r="N124" s="37"/>
      <c r="O124" s="177" t="s">
        <v>327</v>
      </c>
      <c r="P124" s="143" t="s">
        <v>976</v>
      </c>
      <c r="Q124" s="177" t="s">
        <v>330</v>
      </c>
      <c r="R124" s="37"/>
      <c r="S124" s="177" t="s">
        <v>327</v>
      </c>
      <c r="T124" s="136">
        <v>1236781</v>
      </c>
      <c r="U124" s="80"/>
    </row>
    <row r="125" spans="1:21">
      <c r="A125" s="21"/>
      <c r="B125" s="40"/>
      <c r="C125" s="40"/>
      <c r="D125" s="53"/>
      <c r="E125" s="37"/>
      <c r="F125" s="37"/>
      <c r="G125" s="40"/>
      <c r="H125" s="53"/>
      <c r="I125" s="37"/>
      <c r="J125" s="37"/>
      <c r="K125" s="40"/>
      <c r="L125" s="53"/>
      <c r="M125" s="37"/>
      <c r="N125" s="37"/>
      <c r="O125" s="40"/>
      <c r="P125" s="57"/>
      <c r="Q125" s="40"/>
      <c r="R125" s="37"/>
      <c r="S125" s="40"/>
      <c r="T125" s="53"/>
      <c r="U125" s="37"/>
    </row>
    <row r="126" spans="1:21">
      <c r="A126" s="21"/>
      <c r="B126" s="42" t="s">
        <v>957</v>
      </c>
      <c r="C126" s="42" t="s">
        <v>327</v>
      </c>
      <c r="D126" s="49">
        <v>947</v>
      </c>
      <c r="E126" s="47"/>
      <c r="F126" s="47"/>
      <c r="G126" s="42" t="s">
        <v>327</v>
      </c>
      <c r="H126" s="49" t="s">
        <v>328</v>
      </c>
      <c r="I126" s="47"/>
      <c r="J126" s="47"/>
      <c r="K126" s="42" t="s">
        <v>327</v>
      </c>
      <c r="L126" s="49">
        <v>98</v>
      </c>
      <c r="M126" s="47"/>
      <c r="N126" s="47"/>
      <c r="O126" s="42" t="s">
        <v>327</v>
      </c>
      <c r="P126" s="49" t="s">
        <v>328</v>
      </c>
      <c r="Q126" s="47"/>
      <c r="R126" s="47"/>
      <c r="S126" s="42" t="s">
        <v>327</v>
      </c>
      <c r="T126" s="45">
        <v>1045</v>
      </c>
      <c r="U126" s="47"/>
    </row>
    <row r="127" spans="1:21">
      <c r="A127" s="21"/>
      <c r="B127" s="42"/>
      <c r="C127" s="42"/>
      <c r="D127" s="49"/>
      <c r="E127" s="47"/>
      <c r="F127" s="47"/>
      <c r="G127" s="42"/>
      <c r="H127" s="49"/>
      <c r="I127" s="47"/>
      <c r="J127" s="47"/>
      <c r="K127" s="42"/>
      <c r="L127" s="49"/>
      <c r="M127" s="47"/>
      <c r="N127" s="47"/>
      <c r="O127" s="42"/>
      <c r="P127" s="49"/>
      <c r="Q127" s="47"/>
      <c r="R127" s="47"/>
      <c r="S127" s="42"/>
      <c r="T127" s="45"/>
      <c r="U127" s="47"/>
    </row>
    <row r="128" spans="1:21">
      <c r="A128" s="21"/>
      <c r="B128" s="40" t="s">
        <v>970</v>
      </c>
      <c r="C128" s="40" t="s">
        <v>327</v>
      </c>
      <c r="D128" s="57" t="s">
        <v>328</v>
      </c>
      <c r="E128" s="37"/>
      <c r="F128" s="37"/>
      <c r="G128" s="40" t="s">
        <v>327</v>
      </c>
      <c r="H128" s="53">
        <v>4150</v>
      </c>
      <c r="I128" s="37"/>
      <c r="J128" s="37"/>
      <c r="K128" s="40" t="s">
        <v>327</v>
      </c>
      <c r="L128" s="53">
        <v>1867</v>
      </c>
      <c r="M128" s="37"/>
      <c r="N128" s="37"/>
      <c r="O128" s="40" t="s">
        <v>327</v>
      </c>
      <c r="P128" s="57" t="s">
        <v>328</v>
      </c>
      <c r="Q128" s="37"/>
      <c r="R128" s="37"/>
      <c r="S128" s="40" t="s">
        <v>327</v>
      </c>
      <c r="T128" s="53">
        <v>6017</v>
      </c>
      <c r="U128" s="37"/>
    </row>
    <row r="129" spans="1:21">
      <c r="A129" s="21"/>
      <c r="B129" s="40"/>
      <c r="C129" s="40"/>
      <c r="D129" s="57"/>
      <c r="E129" s="37"/>
      <c r="F129" s="37"/>
      <c r="G129" s="40"/>
      <c r="H129" s="53"/>
      <c r="I129" s="37"/>
      <c r="J129" s="37"/>
      <c r="K129" s="40"/>
      <c r="L129" s="53"/>
      <c r="M129" s="37"/>
      <c r="N129" s="37"/>
      <c r="O129" s="40"/>
      <c r="P129" s="57"/>
      <c r="Q129" s="37"/>
      <c r="R129" s="37"/>
      <c r="S129" s="40"/>
      <c r="T129" s="53"/>
      <c r="U129" s="37"/>
    </row>
  </sheetData>
  <mergeCells count="917">
    <mergeCell ref="A1:A2"/>
    <mergeCell ref="B1:U1"/>
    <mergeCell ref="B2:U2"/>
    <mergeCell ref="B3:U3"/>
    <mergeCell ref="A4:A129"/>
    <mergeCell ref="B4:U4"/>
    <mergeCell ref="B46:U46"/>
    <mergeCell ref="B88:U88"/>
    <mergeCell ref="P128:P129"/>
    <mergeCell ref="Q128:Q129"/>
    <mergeCell ref="R128:R129"/>
    <mergeCell ref="S128:S129"/>
    <mergeCell ref="T128:T129"/>
    <mergeCell ref="U128:U129"/>
    <mergeCell ref="J128:J129"/>
    <mergeCell ref="K128:K129"/>
    <mergeCell ref="L128:L129"/>
    <mergeCell ref="M128:M129"/>
    <mergeCell ref="N128:N129"/>
    <mergeCell ref="O128:O129"/>
    <mergeCell ref="T126:T127"/>
    <mergeCell ref="U126:U127"/>
    <mergeCell ref="B128:B129"/>
    <mergeCell ref="C128:C129"/>
    <mergeCell ref="D128:D129"/>
    <mergeCell ref="E128:E129"/>
    <mergeCell ref="F128:F129"/>
    <mergeCell ref="G128:G129"/>
    <mergeCell ref="H128:H129"/>
    <mergeCell ref="I128:I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T122:T123"/>
    <mergeCell ref="U122:U123"/>
    <mergeCell ref="B124:B125"/>
    <mergeCell ref="C124:C125"/>
    <mergeCell ref="D124:D125"/>
    <mergeCell ref="E124:E125"/>
    <mergeCell ref="F124:F125"/>
    <mergeCell ref="G124:G125"/>
    <mergeCell ref="H124:H125"/>
    <mergeCell ref="I124:I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Q96:Q97"/>
    <mergeCell ref="R96:R97"/>
    <mergeCell ref="S96:T97"/>
    <mergeCell ref="U96:U97"/>
    <mergeCell ref="B98:B99"/>
    <mergeCell ref="C98:D99"/>
    <mergeCell ref="E98:E99"/>
    <mergeCell ref="F98:F99"/>
    <mergeCell ref="G98:H99"/>
    <mergeCell ref="I98:I99"/>
    <mergeCell ref="I96:I97"/>
    <mergeCell ref="J96:J97"/>
    <mergeCell ref="K96:L97"/>
    <mergeCell ref="M96:M97"/>
    <mergeCell ref="N96:N97"/>
    <mergeCell ref="O96:P97"/>
    <mergeCell ref="Q94:Q95"/>
    <mergeCell ref="R94:R95"/>
    <mergeCell ref="S94:S95"/>
    <mergeCell ref="T94:T95"/>
    <mergeCell ref="U94:U95"/>
    <mergeCell ref="B96:B97"/>
    <mergeCell ref="C96:D97"/>
    <mergeCell ref="E96:E97"/>
    <mergeCell ref="F96:F97"/>
    <mergeCell ref="G96:H97"/>
    <mergeCell ref="K94:K95"/>
    <mergeCell ref="L94:L95"/>
    <mergeCell ref="M94:M95"/>
    <mergeCell ref="N94:N95"/>
    <mergeCell ref="O94:O95"/>
    <mergeCell ref="P94:P95"/>
    <mergeCell ref="C93:U93"/>
    <mergeCell ref="B94:B95"/>
    <mergeCell ref="C94:C95"/>
    <mergeCell ref="D94:D95"/>
    <mergeCell ref="E94:E95"/>
    <mergeCell ref="F94:F95"/>
    <mergeCell ref="G94:G95"/>
    <mergeCell ref="H94:H95"/>
    <mergeCell ref="I94:I95"/>
    <mergeCell ref="J94:J95"/>
    <mergeCell ref="B89:U89"/>
    <mergeCell ref="C91:U91"/>
    <mergeCell ref="C92:E92"/>
    <mergeCell ref="G92:I92"/>
    <mergeCell ref="K92:M92"/>
    <mergeCell ref="O92:Q92"/>
    <mergeCell ref="S92:U92"/>
    <mergeCell ref="P86:P87"/>
    <mergeCell ref="Q86:Q87"/>
    <mergeCell ref="R86:R87"/>
    <mergeCell ref="S86:S87"/>
    <mergeCell ref="T86:T87"/>
    <mergeCell ref="U86:U87"/>
    <mergeCell ref="J86:J87"/>
    <mergeCell ref="K86:K87"/>
    <mergeCell ref="L86:L87"/>
    <mergeCell ref="M86:M87"/>
    <mergeCell ref="N86:N87"/>
    <mergeCell ref="O86:O87"/>
    <mergeCell ref="T84:T85"/>
    <mergeCell ref="U84:U85"/>
    <mergeCell ref="B86:B87"/>
    <mergeCell ref="C86:C87"/>
    <mergeCell ref="D86:D87"/>
    <mergeCell ref="E86:E87"/>
    <mergeCell ref="F86:F87"/>
    <mergeCell ref="G86:G87"/>
    <mergeCell ref="H86:H87"/>
    <mergeCell ref="I86:I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P82:P83"/>
    <mergeCell ref="Q82:Q83"/>
    <mergeCell ref="R82:R83"/>
    <mergeCell ref="S82:S83"/>
    <mergeCell ref="T82:T83"/>
    <mergeCell ref="U82:U83"/>
    <mergeCell ref="J82:J83"/>
    <mergeCell ref="K82:K83"/>
    <mergeCell ref="L82:L83"/>
    <mergeCell ref="M82:M83"/>
    <mergeCell ref="N82:N83"/>
    <mergeCell ref="O82:O83"/>
    <mergeCell ref="T80:T81"/>
    <mergeCell ref="U80:U81"/>
    <mergeCell ref="B82:B83"/>
    <mergeCell ref="C82:C83"/>
    <mergeCell ref="D82:D83"/>
    <mergeCell ref="E82:E83"/>
    <mergeCell ref="F82:F83"/>
    <mergeCell ref="G82:G83"/>
    <mergeCell ref="H82:H83"/>
    <mergeCell ref="I82:I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Q52:Q53"/>
    <mergeCell ref="R52:R53"/>
    <mergeCell ref="S52:S53"/>
    <mergeCell ref="T52:T53"/>
    <mergeCell ref="U52:U53"/>
    <mergeCell ref="B54:B55"/>
    <mergeCell ref="C54:D55"/>
    <mergeCell ref="E54:E55"/>
    <mergeCell ref="F54:F55"/>
    <mergeCell ref="G54:H55"/>
    <mergeCell ref="K52:K53"/>
    <mergeCell ref="L52:L53"/>
    <mergeCell ref="M52:M53"/>
    <mergeCell ref="N52:N53"/>
    <mergeCell ref="O52:O53"/>
    <mergeCell ref="P52:P53"/>
    <mergeCell ref="C51:U51"/>
    <mergeCell ref="B52:B53"/>
    <mergeCell ref="C52:C53"/>
    <mergeCell ref="D52:D53"/>
    <mergeCell ref="E52:E53"/>
    <mergeCell ref="F52:F53"/>
    <mergeCell ref="G52:G53"/>
    <mergeCell ref="H52:H53"/>
    <mergeCell ref="I52:I53"/>
    <mergeCell ref="J52:J53"/>
    <mergeCell ref="B47:U47"/>
    <mergeCell ref="C49:U49"/>
    <mergeCell ref="C50:E50"/>
    <mergeCell ref="G50:I50"/>
    <mergeCell ref="K50:M50"/>
    <mergeCell ref="O50:Q50"/>
    <mergeCell ref="S50:U50"/>
    <mergeCell ref="P44:P45"/>
    <mergeCell ref="Q44:Q45"/>
    <mergeCell ref="R44:R45"/>
    <mergeCell ref="S44:S45"/>
    <mergeCell ref="T44:T45"/>
    <mergeCell ref="U44:U45"/>
    <mergeCell ref="J44:J45"/>
    <mergeCell ref="K44:K45"/>
    <mergeCell ref="L44:L45"/>
    <mergeCell ref="M44:M45"/>
    <mergeCell ref="N44:N45"/>
    <mergeCell ref="O44:O45"/>
    <mergeCell ref="T42:T43"/>
    <mergeCell ref="U42:U43"/>
    <mergeCell ref="B44:B45"/>
    <mergeCell ref="C44:C45"/>
    <mergeCell ref="D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T38:T39"/>
    <mergeCell ref="U38:U39"/>
    <mergeCell ref="B40:B41"/>
    <mergeCell ref="C40:C41"/>
    <mergeCell ref="D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C9:U9"/>
    <mergeCell ref="B10:B11"/>
    <mergeCell ref="C10:C11"/>
    <mergeCell ref="D10:D11"/>
    <mergeCell ref="E10:E11"/>
    <mergeCell ref="F10:F11"/>
    <mergeCell ref="G10:G11"/>
    <mergeCell ref="H10:H11"/>
    <mergeCell ref="I10:I11"/>
    <mergeCell ref="J10:J11"/>
    <mergeCell ref="B5:U5"/>
    <mergeCell ref="C7:U7"/>
    <mergeCell ref="C8:E8"/>
    <mergeCell ref="G8:I8"/>
    <mergeCell ref="K8:M8"/>
    <mergeCell ref="O8:Q8"/>
    <mergeCell ref="S8:U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cols>
    <col min="1" max="2" width="36.5703125" bestFit="1" customWidth="1"/>
    <col min="3" max="3" width="11.42578125" bestFit="1" customWidth="1"/>
    <col min="5" max="5" width="2" customWidth="1"/>
    <col min="6" max="7" width="6.5703125" customWidth="1"/>
    <col min="9" max="9" width="2" customWidth="1"/>
    <col min="10" max="10" width="4" customWidth="1"/>
    <col min="11" max="11" width="3" customWidth="1"/>
    <col min="13" max="13" width="2" customWidth="1"/>
    <col min="14" max="14" width="4" customWidth="1"/>
    <col min="15" max="15" width="3" customWidth="1"/>
    <col min="17" max="17" width="5" customWidth="1"/>
    <col min="18" max="18" width="24.85546875" bestFit="1" customWidth="1"/>
    <col min="19" max="19" width="2.7109375" customWidth="1"/>
    <col min="20" max="20" width="5" customWidth="1"/>
    <col min="21" max="21" width="24.85546875" bestFit="1" customWidth="1"/>
    <col min="22" max="22" width="2.7109375" customWidth="1"/>
    <col min="23" max="24" width="10.42578125" bestFit="1" customWidth="1"/>
  </cols>
  <sheetData>
    <row r="1" spans="1:24" ht="15" customHeight="1">
      <c r="A1" s="8" t="s">
        <v>1124</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981</v>
      </c>
      <c r="B3" s="20"/>
      <c r="C3" s="20"/>
      <c r="D3" s="20"/>
      <c r="E3" s="20"/>
      <c r="F3" s="20"/>
      <c r="G3" s="20"/>
      <c r="H3" s="20"/>
      <c r="I3" s="20"/>
      <c r="J3" s="20"/>
      <c r="K3" s="20"/>
      <c r="L3" s="20"/>
      <c r="M3" s="20"/>
      <c r="N3" s="20"/>
      <c r="O3" s="20"/>
      <c r="P3" s="20"/>
      <c r="Q3" s="20"/>
      <c r="R3" s="20"/>
      <c r="S3" s="20"/>
      <c r="T3" s="20"/>
      <c r="U3" s="20"/>
      <c r="V3" s="20"/>
      <c r="W3" s="20"/>
      <c r="X3" s="20"/>
    </row>
    <row r="4" spans="1:24">
      <c r="A4" s="21" t="s">
        <v>1125</v>
      </c>
      <c r="B4" s="23" t="s">
        <v>988</v>
      </c>
      <c r="C4" s="23"/>
      <c r="D4" s="23"/>
      <c r="E4" s="23"/>
      <c r="F4" s="23"/>
      <c r="G4" s="23"/>
      <c r="H4" s="23"/>
      <c r="I4" s="23"/>
      <c r="J4" s="23"/>
      <c r="K4" s="23"/>
      <c r="L4" s="23"/>
      <c r="M4" s="23"/>
      <c r="N4" s="23"/>
      <c r="O4" s="23"/>
      <c r="P4" s="23"/>
      <c r="Q4" s="23"/>
      <c r="R4" s="23"/>
      <c r="S4" s="23"/>
      <c r="T4" s="23"/>
      <c r="U4" s="23"/>
      <c r="V4" s="23"/>
      <c r="W4" s="23"/>
      <c r="X4" s="23"/>
    </row>
    <row r="5" spans="1:24">
      <c r="A5" s="21"/>
      <c r="B5" s="19"/>
      <c r="C5" s="19"/>
      <c r="D5" s="19"/>
      <c r="E5" s="19"/>
      <c r="F5" s="19"/>
      <c r="G5" s="19"/>
      <c r="H5" s="19"/>
      <c r="I5" s="19"/>
      <c r="J5" s="19"/>
      <c r="K5" s="19"/>
      <c r="L5" s="19"/>
      <c r="M5" s="19"/>
      <c r="N5" s="19"/>
      <c r="O5" s="19"/>
      <c r="P5" s="19"/>
      <c r="Q5" s="19"/>
      <c r="R5" s="19"/>
      <c r="S5" s="19"/>
      <c r="T5" s="19"/>
      <c r="U5" s="19"/>
      <c r="V5" s="19"/>
      <c r="W5" s="19"/>
    </row>
    <row r="6" spans="1:24">
      <c r="A6" s="21"/>
      <c r="B6" s="13"/>
      <c r="C6" s="13"/>
      <c r="D6" s="13"/>
      <c r="E6" s="13"/>
      <c r="F6" s="13"/>
      <c r="G6" s="13"/>
      <c r="H6" s="13"/>
      <c r="I6" s="13"/>
      <c r="J6" s="13"/>
      <c r="K6" s="13"/>
      <c r="L6" s="13"/>
      <c r="M6" s="13"/>
      <c r="N6" s="13"/>
      <c r="O6" s="13"/>
      <c r="P6" s="13"/>
      <c r="Q6" s="13"/>
      <c r="R6" s="13"/>
      <c r="S6" s="13"/>
      <c r="T6" s="13"/>
      <c r="U6" s="13"/>
      <c r="V6" s="13"/>
      <c r="W6" s="13"/>
    </row>
    <row r="7" spans="1:24" ht="15.75" thickBot="1">
      <c r="A7" s="21"/>
      <c r="B7" s="28"/>
      <c r="C7" s="32" t="s">
        <v>315</v>
      </c>
      <c r="D7" s="32"/>
      <c r="E7" s="32"/>
      <c r="F7" s="32"/>
      <c r="G7" s="32"/>
      <c r="H7" s="32"/>
      <c r="I7" s="32"/>
      <c r="J7" s="32"/>
      <c r="K7" s="32"/>
      <c r="L7" s="32"/>
      <c r="M7" s="32"/>
      <c r="N7" s="32"/>
      <c r="O7" s="32"/>
      <c r="P7" s="32"/>
      <c r="Q7" s="32"/>
      <c r="R7" s="32"/>
      <c r="S7" s="32"/>
      <c r="T7" s="32"/>
      <c r="U7" s="32"/>
      <c r="V7" s="32"/>
      <c r="W7" s="32"/>
    </row>
    <row r="8" spans="1:24" ht="15.75" thickBot="1">
      <c r="A8" s="21"/>
      <c r="B8" s="27" t="s">
        <v>316</v>
      </c>
      <c r="C8" s="15" t="s">
        <v>989</v>
      </c>
      <c r="D8" s="28"/>
      <c r="E8" s="81" t="s">
        <v>990</v>
      </c>
      <c r="F8" s="81"/>
      <c r="G8" s="81"/>
      <c r="H8" s="28"/>
      <c r="I8" s="81" t="s">
        <v>991</v>
      </c>
      <c r="J8" s="81"/>
      <c r="K8" s="81"/>
      <c r="L8" s="28"/>
      <c r="M8" s="81" t="s">
        <v>992</v>
      </c>
      <c r="N8" s="81"/>
      <c r="O8" s="81"/>
      <c r="P8" s="28"/>
      <c r="Q8" s="81" t="s">
        <v>993</v>
      </c>
      <c r="R8" s="81"/>
      <c r="S8" s="28"/>
      <c r="T8" s="81" t="s">
        <v>994</v>
      </c>
      <c r="U8" s="81"/>
      <c r="V8" s="28"/>
      <c r="W8" s="15" t="s">
        <v>995</v>
      </c>
    </row>
    <row r="9" spans="1:24">
      <c r="A9" s="21"/>
      <c r="B9" s="42" t="s">
        <v>996</v>
      </c>
      <c r="C9" s="75">
        <v>1</v>
      </c>
      <c r="D9" s="47"/>
      <c r="E9" s="43" t="s">
        <v>327</v>
      </c>
      <c r="F9" s="71">
        <v>5155</v>
      </c>
      <c r="G9" s="73"/>
      <c r="H9" s="47"/>
      <c r="I9" s="43" t="s">
        <v>327</v>
      </c>
      <c r="J9" s="75" t="s">
        <v>328</v>
      </c>
      <c r="K9" s="73"/>
      <c r="L9" s="47"/>
      <c r="M9" s="43" t="s">
        <v>327</v>
      </c>
      <c r="N9" s="75">
        <v>213</v>
      </c>
      <c r="O9" s="73"/>
      <c r="P9" s="47"/>
      <c r="Q9" s="75">
        <v>0.23</v>
      </c>
      <c r="R9" s="43" t="s">
        <v>414</v>
      </c>
      <c r="S9" s="47"/>
      <c r="T9" s="75">
        <v>2.59</v>
      </c>
      <c r="U9" s="43" t="s">
        <v>414</v>
      </c>
      <c r="V9" s="47"/>
      <c r="W9" s="75">
        <v>5.8</v>
      </c>
    </row>
    <row r="10" spans="1:24">
      <c r="A10" s="21"/>
      <c r="B10" s="42"/>
      <c r="C10" s="49"/>
      <c r="D10" s="47"/>
      <c r="E10" s="42"/>
      <c r="F10" s="45"/>
      <c r="G10" s="47"/>
      <c r="H10" s="47"/>
      <c r="I10" s="42"/>
      <c r="J10" s="49"/>
      <c r="K10" s="47"/>
      <c r="L10" s="47"/>
      <c r="M10" s="42"/>
      <c r="N10" s="49"/>
      <c r="O10" s="47"/>
      <c r="P10" s="47"/>
      <c r="Q10" s="49"/>
      <c r="R10" s="42"/>
      <c r="S10" s="47"/>
      <c r="T10" s="49"/>
      <c r="U10" s="42"/>
      <c r="V10" s="47"/>
      <c r="W10" s="49"/>
    </row>
    <row r="11" spans="1:24">
      <c r="A11" s="21"/>
      <c r="B11" s="40" t="s">
        <v>996</v>
      </c>
      <c r="C11" s="57">
        <v>1</v>
      </c>
      <c r="D11" s="37"/>
      <c r="E11" s="40" t="s">
        <v>327</v>
      </c>
      <c r="F11" s="53">
        <v>10000</v>
      </c>
      <c r="G11" s="37"/>
      <c r="H11" s="37"/>
      <c r="I11" s="40" t="s">
        <v>327</v>
      </c>
      <c r="J11" s="57" t="s">
        <v>328</v>
      </c>
      <c r="K11" s="37"/>
      <c r="L11" s="37"/>
      <c r="M11" s="40" t="s">
        <v>327</v>
      </c>
      <c r="N11" s="57">
        <v>74</v>
      </c>
      <c r="O11" s="37"/>
      <c r="P11" s="37"/>
      <c r="Q11" s="57">
        <v>0.16</v>
      </c>
      <c r="R11" s="40" t="s">
        <v>414</v>
      </c>
      <c r="S11" s="37"/>
      <c r="T11" s="57">
        <v>1.43</v>
      </c>
      <c r="U11" s="40" t="s">
        <v>414</v>
      </c>
      <c r="V11" s="37"/>
      <c r="W11" s="57">
        <v>4</v>
      </c>
    </row>
    <row r="12" spans="1:24">
      <c r="A12" s="21"/>
      <c r="B12" s="40"/>
      <c r="C12" s="57"/>
      <c r="D12" s="37"/>
      <c r="E12" s="40"/>
      <c r="F12" s="53"/>
      <c r="G12" s="37"/>
      <c r="H12" s="37"/>
      <c r="I12" s="40"/>
      <c r="J12" s="57"/>
      <c r="K12" s="37"/>
      <c r="L12" s="37"/>
      <c r="M12" s="40"/>
      <c r="N12" s="57"/>
      <c r="O12" s="37"/>
      <c r="P12" s="37"/>
      <c r="Q12" s="57"/>
      <c r="R12" s="40"/>
      <c r="S12" s="37"/>
      <c r="T12" s="57"/>
      <c r="U12" s="40"/>
      <c r="V12" s="37"/>
      <c r="W12" s="57"/>
    </row>
    <row r="13" spans="1:24">
      <c r="A13" s="21"/>
      <c r="B13" s="82"/>
      <c r="C13" s="82"/>
      <c r="D13" s="82"/>
      <c r="E13" s="82"/>
      <c r="F13" s="82"/>
      <c r="G13" s="82"/>
      <c r="H13" s="82"/>
      <c r="I13" s="82"/>
      <c r="J13" s="82"/>
      <c r="K13" s="82"/>
      <c r="L13" s="82"/>
      <c r="M13" s="82"/>
      <c r="N13" s="82"/>
      <c r="O13" s="82"/>
      <c r="P13" s="82"/>
      <c r="Q13" s="82"/>
      <c r="R13" s="82"/>
      <c r="S13" s="82"/>
      <c r="T13" s="82"/>
      <c r="U13" s="82"/>
      <c r="V13" s="82"/>
      <c r="W13" s="82"/>
      <c r="X13" s="82"/>
    </row>
    <row r="14" spans="1:24">
      <c r="A14" s="21"/>
      <c r="B14" s="19"/>
      <c r="C14" s="19"/>
      <c r="D14" s="19"/>
      <c r="E14" s="19"/>
      <c r="F14" s="19"/>
      <c r="G14" s="19"/>
      <c r="H14" s="19"/>
      <c r="I14" s="19"/>
      <c r="J14" s="19"/>
      <c r="K14" s="19"/>
      <c r="L14" s="19"/>
      <c r="M14" s="19"/>
      <c r="N14" s="19"/>
      <c r="O14" s="19"/>
      <c r="P14" s="19"/>
      <c r="Q14" s="19"/>
      <c r="R14" s="19"/>
      <c r="S14" s="19"/>
      <c r="T14" s="19"/>
      <c r="U14" s="19"/>
      <c r="V14" s="19"/>
      <c r="W14" s="19"/>
    </row>
    <row r="15" spans="1:24">
      <c r="A15" s="21"/>
      <c r="B15" s="13"/>
      <c r="C15" s="13"/>
      <c r="D15" s="13"/>
      <c r="E15" s="13"/>
      <c r="F15" s="13"/>
      <c r="G15" s="13"/>
      <c r="H15" s="13"/>
      <c r="I15" s="13"/>
      <c r="J15" s="13"/>
      <c r="K15" s="13"/>
      <c r="L15" s="13"/>
      <c r="M15" s="13"/>
      <c r="N15" s="13"/>
      <c r="O15" s="13"/>
      <c r="P15" s="13"/>
      <c r="Q15" s="13"/>
      <c r="R15" s="13"/>
      <c r="S15" s="13"/>
      <c r="T15" s="13"/>
      <c r="U15" s="13"/>
      <c r="V15" s="13"/>
      <c r="W15" s="13"/>
    </row>
    <row r="16" spans="1:24" ht="15.75" thickBot="1">
      <c r="A16" s="21"/>
      <c r="B16" s="28"/>
      <c r="C16" s="32" t="s">
        <v>348</v>
      </c>
      <c r="D16" s="32"/>
      <c r="E16" s="32"/>
      <c r="F16" s="32"/>
      <c r="G16" s="32"/>
      <c r="H16" s="32"/>
      <c r="I16" s="32"/>
      <c r="J16" s="32"/>
      <c r="K16" s="32"/>
      <c r="L16" s="32"/>
      <c r="M16" s="32"/>
      <c r="N16" s="32"/>
      <c r="O16" s="32"/>
      <c r="P16" s="32"/>
      <c r="Q16" s="32"/>
      <c r="R16" s="32"/>
      <c r="S16" s="32"/>
      <c r="T16" s="32"/>
      <c r="U16" s="32"/>
      <c r="V16" s="32"/>
      <c r="W16" s="32"/>
    </row>
    <row r="17" spans="1:24" ht="15.75" thickBot="1">
      <c r="A17" s="21"/>
      <c r="B17" s="27" t="s">
        <v>316</v>
      </c>
      <c r="C17" s="15" t="s">
        <v>989</v>
      </c>
      <c r="D17" s="28"/>
      <c r="E17" s="81" t="s">
        <v>990</v>
      </c>
      <c r="F17" s="81"/>
      <c r="G17" s="81"/>
      <c r="H17" s="28"/>
      <c r="I17" s="81" t="s">
        <v>991</v>
      </c>
      <c r="J17" s="81"/>
      <c r="K17" s="81"/>
      <c r="L17" s="28"/>
      <c r="M17" s="81" t="s">
        <v>992</v>
      </c>
      <c r="N17" s="81"/>
      <c r="O17" s="81"/>
      <c r="P17" s="28"/>
      <c r="Q17" s="81" t="s">
        <v>993</v>
      </c>
      <c r="R17" s="81"/>
      <c r="S17" s="28"/>
      <c r="T17" s="81" t="s">
        <v>994</v>
      </c>
      <c r="U17" s="81"/>
      <c r="V17" s="28"/>
      <c r="W17" s="15" t="s">
        <v>995</v>
      </c>
    </row>
    <row r="18" spans="1:24">
      <c r="A18" s="21"/>
      <c r="B18" s="42" t="s">
        <v>996</v>
      </c>
      <c r="C18" s="75">
        <v>1</v>
      </c>
      <c r="D18" s="47"/>
      <c r="E18" s="43" t="s">
        <v>327</v>
      </c>
      <c r="F18" s="71">
        <v>5155</v>
      </c>
      <c r="G18" s="73"/>
      <c r="H18" s="47"/>
      <c r="I18" s="43" t="s">
        <v>327</v>
      </c>
      <c r="J18" s="75" t="s">
        <v>328</v>
      </c>
      <c r="K18" s="73"/>
      <c r="L18" s="47"/>
      <c r="M18" s="43" t="s">
        <v>327</v>
      </c>
      <c r="N18" s="75">
        <v>72</v>
      </c>
      <c r="O18" s="73"/>
      <c r="P18" s="47"/>
      <c r="Q18" s="75">
        <v>0.23</v>
      </c>
      <c r="R18" s="43" t="s">
        <v>414</v>
      </c>
      <c r="S18" s="47"/>
      <c r="T18" s="75">
        <v>2.59</v>
      </c>
      <c r="U18" s="43" t="s">
        <v>414</v>
      </c>
      <c r="V18" s="47"/>
      <c r="W18" s="75">
        <v>6.8</v>
      </c>
    </row>
    <row r="19" spans="1:24">
      <c r="A19" s="21"/>
      <c r="B19" s="42"/>
      <c r="C19" s="49"/>
      <c r="D19" s="47"/>
      <c r="E19" s="42"/>
      <c r="F19" s="45"/>
      <c r="G19" s="47"/>
      <c r="H19" s="47"/>
      <c r="I19" s="42"/>
      <c r="J19" s="49"/>
      <c r="K19" s="47"/>
      <c r="L19" s="47"/>
      <c r="M19" s="42"/>
      <c r="N19" s="49"/>
      <c r="O19" s="47"/>
      <c r="P19" s="47"/>
      <c r="Q19" s="49"/>
      <c r="R19" s="42"/>
      <c r="S19" s="47"/>
      <c r="T19" s="49"/>
      <c r="U19" s="42"/>
      <c r="V19" s="47"/>
      <c r="W19" s="49"/>
    </row>
    <row r="20" spans="1:24">
      <c r="A20" s="21"/>
      <c r="B20" s="40" t="s">
        <v>996</v>
      </c>
      <c r="C20" s="57">
        <v>1</v>
      </c>
      <c r="D20" s="37"/>
      <c r="E20" s="40" t="s">
        <v>327</v>
      </c>
      <c r="F20" s="53">
        <v>10000</v>
      </c>
      <c r="G20" s="37"/>
      <c r="H20" s="37"/>
      <c r="I20" s="40" t="s">
        <v>327</v>
      </c>
      <c r="J20" s="57">
        <v>102</v>
      </c>
      <c r="K20" s="37"/>
      <c r="L20" s="37"/>
      <c r="M20" s="40" t="s">
        <v>327</v>
      </c>
      <c r="N20" s="57" t="s">
        <v>328</v>
      </c>
      <c r="O20" s="37"/>
      <c r="P20" s="37"/>
      <c r="Q20" s="57">
        <v>0.17</v>
      </c>
      <c r="R20" s="40" t="s">
        <v>414</v>
      </c>
      <c r="S20" s="37"/>
      <c r="T20" s="57">
        <v>1.43</v>
      </c>
      <c r="U20" s="40" t="s">
        <v>414</v>
      </c>
      <c r="V20" s="37"/>
      <c r="W20" s="57">
        <v>5</v>
      </c>
    </row>
    <row r="21" spans="1:24">
      <c r="A21" s="21"/>
      <c r="B21" s="40"/>
      <c r="C21" s="57"/>
      <c r="D21" s="37"/>
      <c r="E21" s="40"/>
      <c r="F21" s="53"/>
      <c r="G21" s="37"/>
      <c r="H21" s="37"/>
      <c r="I21" s="40"/>
      <c r="J21" s="57"/>
      <c r="K21" s="37"/>
      <c r="L21" s="37"/>
      <c r="M21" s="40"/>
      <c r="N21" s="57"/>
      <c r="O21" s="37"/>
      <c r="P21" s="37"/>
      <c r="Q21" s="57"/>
      <c r="R21" s="40"/>
      <c r="S21" s="37"/>
      <c r="T21" s="57"/>
      <c r="U21" s="40"/>
      <c r="V21" s="37"/>
      <c r="W21" s="57"/>
    </row>
    <row r="22" spans="1:24">
      <c r="A22" s="21" t="s">
        <v>1126</v>
      </c>
      <c r="B22" s="23" t="s">
        <v>1016</v>
      </c>
      <c r="C22" s="23"/>
      <c r="D22" s="23"/>
      <c r="E22" s="23"/>
      <c r="F22" s="23"/>
      <c r="G22" s="23"/>
      <c r="H22" s="23"/>
      <c r="I22" s="23"/>
      <c r="J22" s="23"/>
      <c r="K22" s="23"/>
      <c r="L22" s="23"/>
      <c r="M22" s="23"/>
      <c r="N22" s="23"/>
      <c r="O22" s="23"/>
      <c r="P22" s="23"/>
      <c r="Q22" s="23"/>
      <c r="R22" s="23"/>
      <c r="S22" s="23"/>
      <c r="T22" s="23"/>
      <c r="U22" s="23"/>
      <c r="V22" s="23"/>
      <c r="W22" s="23"/>
      <c r="X22" s="23"/>
    </row>
    <row r="23" spans="1:24">
      <c r="A23" s="21"/>
      <c r="B23" s="19"/>
      <c r="C23" s="19"/>
      <c r="D23" s="19"/>
      <c r="E23" s="19"/>
      <c r="F23" s="19"/>
      <c r="G23" s="19"/>
      <c r="H23" s="19"/>
      <c r="I23" s="19"/>
      <c r="J23" s="19"/>
      <c r="K23" s="19"/>
      <c r="L23" s="19"/>
      <c r="M23" s="19"/>
      <c r="N23" s="19"/>
      <c r="O23" s="19"/>
      <c r="P23" s="19"/>
      <c r="Q23" s="19"/>
      <c r="R23" s="19"/>
      <c r="S23" s="19"/>
      <c r="T23" s="19"/>
      <c r="U23" s="19"/>
      <c r="V23" s="19"/>
      <c r="W23" s="19"/>
      <c r="X23" s="19"/>
    </row>
    <row r="24" spans="1:24">
      <c r="A24" s="21"/>
      <c r="B24" s="13"/>
      <c r="C24" s="13"/>
      <c r="D24" s="13"/>
      <c r="E24" s="13"/>
      <c r="F24" s="13"/>
      <c r="G24" s="13"/>
      <c r="H24" s="13"/>
      <c r="I24" s="13"/>
      <c r="J24" s="13"/>
      <c r="K24" s="13"/>
      <c r="L24" s="13"/>
      <c r="M24" s="13"/>
      <c r="N24" s="13"/>
      <c r="O24" s="13"/>
      <c r="P24" s="13"/>
      <c r="Q24" s="13"/>
      <c r="R24" s="13"/>
      <c r="S24" s="13"/>
      <c r="T24" s="13"/>
      <c r="U24" s="13"/>
      <c r="V24" s="13"/>
      <c r="W24" s="13"/>
      <c r="X24" s="13"/>
    </row>
    <row r="25" spans="1:24" ht="15.75" thickBot="1">
      <c r="A25" s="21"/>
      <c r="B25" s="28"/>
      <c r="C25" s="86">
        <v>42004</v>
      </c>
      <c r="D25" s="86"/>
      <c r="E25" s="86"/>
      <c r="F25" s="86"/>
      <c r="G25" s="86"/>
      <c r="H25" s="86"/>
      <c r="I25" s="86"/>
      <c r="J25" s="86"/>
      <c r="K25" s="86"/>
      <c r="L25" s="86"/>
      <c r="M25" s="86"/>
      <c r="N25" s="86"/>
      <c r="O25" s="86"/>
      <c r="P25" s="86"/>
      <c r="Q25" s="86"/>
      <c r="R25" s="86"/>
      <c r="S25" s="86"/>
      <c r="T25" s="86"/>
      <c r="U25" s="86"/>
      <c r="V25" s="86"/>
      <c r="W25" s="86"/>
      <c r="X25" s="86"/>
    </row>
    <row r="26" spans="1:24" ht="15.75" thickBot="1">
      <c r="A26" s="21"/>
      <c r="B26" s="27" t="s">
        <v>316</v>
      </c>
      <c r="C26" s="81" t="s">
        <v>989</v>
      </c>
      <c r="D26" s="81"/>
      <c r="E26" s="28"/>
      <c r="F26" s="81" t="s">
        <v>990</v>
      </c>
      <c r="G26" s="81"/>
      <c r="H26" s="81"/>
      <c r="I26" s="28"/>
      <c r="J26" s="81" t="s">
        <v>991</v>
      </c>
      <c r="K26" s="81"/>
      <c r="L26" s="81"/>
      <c r="M26" s="28"/>
      <c r="N26" s="81" t="s">
        <v>992</v>
      </c>
      <c r="O26" s="81"/>
      <c r="P26" s="81"/>
      <c r="Q26" s="28"/>
      <c r="R26" s="81" t="s">
        <v>993</v>
      </c>
      <c r="S26" s="81"/>
      <c r="T26" s="28"/>
      <c r="U26" s="81" t="s">
        <v>994</v>
      </c>
      <c r="V26" s="81"/>
      <c r="W26" s="28"/>
      <c r="X26" s="15" t="s">
        <v>995</v>
      </c>
    </row>
    <row r="27" spans="1:24">
      <c r="A27" s="21"/>
      <c r="B27" s="42" t="s">
        <v>996</v>
      </c>
      <c r="C27" s="75">
        <v>1</v>
      </c>
      <c r="D27" s="73"/>
      <c r="E27" s="47"/>
      <c r="F27" s="43" t="s">
        <v>327</v>
      </c>
      <c r="G27" s="71">
        <v>4002</v>
      </c>
      <c r="H27" s="73"/>
      <c r="I27" s="47"/>
      <c r="J27" s="43" t="s">
        <v>327</v>
      </c>
      <c r="K27" s="75" t="s">
        <v>328</v>
      </c>
      <c r="L27" s="73"/>
      <c r="M27" s="47"/>
      <c r="N27" s="43" t="s">
        <v>327</v>
      </c>
      <c r="O27" s="75">
        <v>19</v>
      </c>
      <c r="P27" s="73"/>
      <c r="Q27" s="47"/>
      <c r="R27" s="178" t="s">
        <v>1017</v>
      </c>
      <c r="S27" s="178"/>
      <c r="T27" s="47"/>
      <c r="U27" s="75">
        <v>3.9</v>
      </c>
      <c r="V27" s="43" t="s">
        <v>414</v>
      </c>
      <c r="W27" s="47"/>
      <c r="X27" s="75">
        <v>12.9</v>
      </c>
    </row>
    <row r="28" spans="1:24">
      <c r="A28" s="21"/>
      <c r="B28" s="42"/>
      <c r="C28" s="49"/>
      <c r="D28" s="47"/>
      <c r="E28" s="47"/>
      <c r="F28" s="42"/>
      <c r="G28" s="45"/>
      <c r="H28" s="47"/>
      <c r="I28" s="47"/>
      <c r="J28" s="42"/>
      <c r="K28" s="49"/>
      <c r="L28" s="47"/>
      <c r="M28" s="47"/>
      <c r="N28" s="42"/>
      <c r="O28" s="49"/>
      <c r="P28" s="47"/>
      <c r="Q28" s="47"/>
      <c r="R28" s="168"/>
      <c r="S28" s="168"/>
      <c r="T28" s="47"/>
      <c r="U28" s="49"/>
      <c r="V28" s="42"/>
      <c r="W28" s="47"/>
      <c r="X28" s="49"/>
    </row>
    <row r="29" spans="1:24">
      <c r="A29" s="21"/>
      <c r="B29" s="40" t="s">
        <v>996</v>
      </c>
      <c r="C29" s="57">
        <v>1</v>
      </c>
      <c r="D29" s="37"/>
      <c r="E29" s="37"/>
      <c r="F29" s="53">
        <v>1747</v>
      </c>
      <c r="G29" s="53"/>
      <c r="H29" s="37"/>
      <c r="I29" s="37"/>
      <c r="J29" s="57" t="s">
        <v>328</v>
      </c>
      <c r="K29" s="57"/>
      <c r="L29" s="37"/>
      <c r="M29" s="37"/>
      <c r="N29" s="57">
        <v>31</v>
      </c>
      <c r="O29" s="57"/>
      <c r="P29" s="37"/>
      <c r="Q29" s="37"/>
      <c r="R29" s="57" t="s">
        <v>1018</v>
      </c>
      <c r="S29" s="37"/>
      <c r="T29" s="37"/>
      <c r="U29" s="57">
        <v>4.09</v>
      </c>
      <c r="V29" s="40" t="s">
        <v>414</v>
      </c>
      <c r="W29" s="37"/>
      <c r="X29" s="57">
        <v>9.9</v>
      </c>
    </row>
    <row r="30" spans="1:24">
      <c r="A30" s="21"/>
      <c r="B30" s="40"/>
      <c r="C30" s="57"/>
      <c r="D30" s="37"/>
      <c r="E30" s="37"/>
      <c r="F30" s="53"/>
      <c r="G30" s="53"/>
      <c r="H30" s="37"/>
      <c r="I30" s="37"/>
      <c r="J30" s="57"/>
      <c r="K30" s="57"/>
      <c r="L30" s="37"/>
      <c r="M30" s="37"/>
      <c r="N30" s="57"/>
      <c r="O30" s="57"/>
      <c r="P30" s="37"/>
      <c r="Q30" s="37"/>
      <c r="R30" s="57"/>
      <c r="S30" s="37"/>
      <c r="T30" s="37"/>
      <c r="U30" s="57"/>
      <c r="V30" s="40"/>
      <c r="W30" s="37"/>
      <c r="X30" s="57"/>
    </row>
    <row r="31" spans="1:24">
      <c r="A31" s="21"/>
      <c r="B31" s="42" t="s">
        <v>1019</v>
      </c>
      <c r="C31" s="49">
        <v>1</v>
      </c>
      <c r="D31" s="47"/>
      <c r="E31" s="47"/>
      <c r="F31" s="45">
        <v>4002</v>
      </c>
      <c r="G31" s="45"/>
      <c r="H31" s="47"/>
      <c r="I31" s="47"/>
      <c r="J31" s="49">
        <v>19</v>
      </c>
      <c r="K31" s="49"/>
      <c r="L31" s="47"/>
      <c r="M31" s="47"/>
      <c r="N31" s="49" t="s">
        <v>328</v>
      </c>
      <c r="O31" s="49"/>
      <c r="P31" s="47"/>
      <c r="Q31" s="47"/>
      <c r="R31" s="49">
        <v>3.9</v>
      </c>
      <c r="S31" s="42" t="s">
        <v>414</v>
      </c>
      <c r="T31" s="47"/>
      <c r="U31" s="168" t="s">
        <v>1017</v>
      </c>
      <c r="V31" s="168"/>
      <c r="W31" s="47"/>
      <c r="X31" s="49">
        <v>12.9</v>
      </c>
    </row>
    <row r="32" spans="1:24">
      <c r="A32" s="21"/>
      <c r="B32" s="42"/>
      <c r="C32" s="49"/>
      <c r="D32" s="47"/>
      <c r="E32" s="47"/>
      <c r="F32" s="45"/>
      <c r="G32" s="45"/>
      <c r="H32" s="47"/>
      <c r="I32" s="47"/>
      <c r="J32" s="49"/>
      <c r="K32" s="49"/>
      <c r="L32" s="47"/>
      <c r="M32" s="47"/>
      <c r="N32" s="49"/>
      <c r="O32" s="49"/>
      <c r="P32" s="47"/>
      <c r="Q32" s="47"/>
      <c r="R32" s="49"/>
      <c r="S32" s="42"/>
      <c r="T32" s="47"/>
      <c r="U32" s="168"/>
      <c r="V32" s="168"/>
      <c r="W32" s="47"/>
      <c r="X32" s="49"/>
    </row>
    <row r="33" spans="1:24">
      <c r="A33" s="21"/>
      <c r="B33" s="40" t="s">
        <v>1019</v>
      </c>
      <c r="C33" s="57">
        <v>1</v>
      </c>
      <c r="D33" s="37"/>
      <c r="E33" s="37"/>
      <c r="F33" s="53">
        <v>1747</v>
      </c>
      <c r="G33" s="53"/>
      <c r="H33" s="37"/>
      <c r="I33" s="37"/>
      <c r="J33" s="57">
        <v>31</v>
      </c>
      <c r="K33" s="57"/>
      <c r="L33" s="37"/>
      <c r="M33" s="37"/>
      <c r="N33" s="57" t="s">
        <v>328</v>
      </c>
      <c r="O33" s="57"/>
      <c r="P33" s="37"/>
      <c r="Q33" s="37"/>
      <c r="R33" s="57">
        <v>4.09</v>
      </c>
      <c r="S33" s="40" t="s">
        <v>414</v>
      </c>
      <c r="T33" s="37"/>
      <c r="U33" s="57" t="s">
        <v>1018</v>
      </c>
      <c r="V33" s="37"/>
      <c r="W33" s="37"/>
      <c r="X33" s="57">
        <v>9.9</v>
      </c>
    </row>
    <row r="34" spans="1:24" ht="15.75" thickBot="1">
      <c r="A34" s="21"/>
      <c r="B34" s="40"/>
      <c r="C34" s="57"/>
      <c r="D34" s="37"/>
      <c r="E34" s="37"/>
      <c r="F34" s="65"/>
      <c r="G34" s="65"/>
      <c r="H34" s="66"/>
      <c r="I34" s="37"/>
      <c r="J34" s="67"/>
      <c r="K34" s="67"/>
      <c r="L34" s="66"/>
      <c r="M34" s="37"/>
      <c r="N34" s="67"/>
      <c r="O34" s="67"/>
      <c r="P34" s="66"/>
      <c r="Q34" s="37"/>
      <c r="R34" s="57"/>
      <c r="S34" s="40"/>
      <c r="T34" s="37"/>
      <c r="U34" s="57"/>
      <c r="V34" s="37"/>
      <c r="W34" s="37"/>
      <c r="X34" s="57"/>
    </row>
    <row r="35" spans="1:24">
      <c r="A35" s="21"/>
      <c r="B35" s="42" t="s">
        <v>1020</v>
      </c>
      <c r="C35" s="42"/>
      <c r="D35" s="42"/>
      <c r="E35" s="47"/>
      <c r="F35" s="43" t="s">
        <v>327</v>
      </c>
      <c r="G35" s="71">
        <v>11498</v>
      </c>
      <c r="H35" s="73"/>
      <c r="I35" s="47"/>
      <c r="J35" s="43" t="s">
        <v>327</v>
      </c>
      <c r="K35" s="75">
        <v>50</v>
      </c>
      <c r="L35" s="73"/>
      <c r="M35" s="47"/>
      <c r="N35" s="43" t="s">
        <v>327</v>
      </c>
      <c r="O35" s="75">
        <v>50</v>
      </c>
      <c r="P35" s="73"/>
      <c r="Q35" s="47"/>
      <c r="R35" s="47"/>
      <c r="S35" s="47"/>
      <c r="T35" s="47"/>
      <c r="U35" s="47"/>
      <c r="V35" s="47"/>
      <c r="W35" s="47"/>
      <c r="X35" s="47"/>
    </row>
    <row r="36" spans="1:24" ht="15.75" thickBot="1">
      <c r="A36" s="21"/>
      <c r="B36" s="42"/>
      <c r="C36" s="42"/>
      <c r="D36" s="42"/>
      <c r="E36" s="47"/>
      <c r="F36" s="70"/>
      <c r="G36" s="72"/>
      <c r="H36" s="74"/>
      <c r="I36" s="47"/>
      <c r="J36" s="70"/>
      <c r="K36" s="76"/>
      <c r="L36" s="74"/>
      <c r="M36" s="47"/>
      <c r="N36" s="70"/>
      <c r="O36" s="76"/>
      <c r="P36" s="74"/>
      <c r="Q36" s="47"/>
      <c r="R36" s="47"/>
      <c r="S36" s="47"/>
      <c r="T36" s="47"/>
      <c r="U36" s="47"/>
      <c r="V36" s="47"/>
      <c r="W36" s="47"/>
      <c r="X36" s="47"/>
    </row>
    <row r="37" spans="1:24" ht="15.75" thickTop="1">
      <c r="A37" s="21"/>
      <c r="B37" s="82"/>
      <c r="C37" s="82"/>
      <c r="D37" s="82"/>
      <c r="E37" s="82"/>
      <c r="F37" s="82"/>
      <c r="G37" s="82"/>
      <c r="H37" s="82"/>
      <c r="I37" s="82"/>
      <c r="J37" s="82"/>
      <c r="K37" s="82"/>
      <c r="L37" s="82"/>
      <c r="M37" s="82"/>
      <c r="N37" s="82"/>
      <c r="O37" s="82"/>
      <c r="P37" s="82"/>
      <c r="Q37" s="82"/>
      <c r="R37" s="82"/>
      <c r="S37" s="82"/>
      <c r="T37" s="82"/>
      <c r="U37" s="82"/>
      <c r="V37" s="82"/>
      <c r="W37" s="82"/>
      <c r="X37" s="82"/>
    </row>
    <row r="38" spans="1:24">
      <c r="A38" s="21"/>
      <c r="B38" s="19"/>
      <c r="C38" s="19"/>
      <c r="D38" s="19"/>
      <c r="E38" s="19"/>
      <c r="F38" s="19"/>
      <c r="G38" s="19"/>
      <c r="H38" s="19"/>
      <c r="I38" s="19"/>
      <c r="J38" s="19"/>
      <c r="K38" s="19"/>
      <c r="L38" s="19"/>
      <c r="M38" s="19"/>
      <c r="N38" s="19"/>
      <c r="O38" s="19"/>
      <c r="P38" s="19"/>
      <c r="Q38" s="19"/>
      <c r="R38" s="19"/>
      <c r="S38" s="19"/>
      <c r="T38" s="19"/>
      <c r="U38" s="19"/>
      <c r="V38" s="19"/>
      <c r="W38" s="19"/>
    </row>
    <row r="39" spans="1:24">
      <c r="A39" s="21"/>
      <c r="B39" s="13"/>
      <c r="C39" s="13"/>
      <c r="D39" s="13"/>
      <c r="E39" s="13"/>
      <c r="F39" s="13"/>
      <c r="G39" s="13"/>
      <c r="H39" s="13"/>
      <c r="I39" s="13"/>
      <c r="J39" s="13"/>
      <c r="K39" s="13"/>
      <c r="L39" s="13"/>
      <c r="M39" s="13"/>
      <c r="N39" s="13"/>
      <c r="O39" s="13"/>
      <c r="P39" s="13"/>
      <c r="Q39" s="13"/>
      <c r="R39" s="13"/>
      <c r="S39" s="13"/>
      <c r="T39" s="13"/>
      <c r="U39" s="13"/>
      <c r="V39" s="13"/>
      <c r="W39" s="13"/>
    </row>
    <row r="40" spans="1:24" ht="15.75" thickBot="1">
      <c r="A40" s="21"/>
      <c r="B40" s="28"/>
      <c r="C40" s="86">
        <v>41639</v>
      </c>
      <c r="D40" s="86"/>
      <c r="E40" s="86"/>
      <c r="F40" s="86"/>
      <c r="G40" s="86"/>
      <c r="H40" s="86"/>
      <c r="I40" s="86"/>
      <c r="J40" s="86"/>
      <c r="K40" s="86"/>
      <c r="L40" s="86"/>
      <c r="M40" s="86"/>
      <c r="N40" s="86"/>
      <c r="O40" s="86"/>
      <c r="P40" s="86"/>
      <c r="Q40" s="86"/>
      <c r="R40" s="86"/>
      <c r="S40" s="86"/>
      <c r="T40" s="86"/>
      <c r="U40" s="86"/>
      <c r="V40" s="86"/>
      <c r="W40" s="86"/>
    </row>
    <row r="41" spans="1:24">
      <c r="A41" s="21"/>
      <c r="B41" s="33" t="s">
        <v>316</v>
      </c>
      <c r="C41" s="35" t="s">
        <v>989</v>
      </c>
      <c r="D41" s="38"/>
      <c r="E41" s="35" t="s">
        <v>990</v>
      </c>
      <c r="F41" s="35"/>
      <c r="G41" s="35"/>
      <c r="H41" s="38"/>
      <c r="I41" s="35" t="s">
        <v>991</v>
      </c>
      <c r="J41" s="35"/>
      <c r="K41" s="35"/>
      <c r="L41" s="38"/>
      <c r="M41" s="35" t="s">
        <v>992</v>
      </c>
      <c r="N41" s="35"/>
      <c r="O41" s="35"/>
      <c r="P41" s="38"/>
      <c r="Q41" s="35" t="s">
        <v>993</v>
      </c>
      <c r="R41" s="35"/>
      <c r="S41" s="38"/>
      <c r="T41" s="35" t="s">
        <v>994</v>
      </c>
      <c r="U41" s="35"/>
      <c r="V41" s="38"/>
      <c r="W41" s="35" t="s">
        <v>995</v>
      </c>
    </row>
    <row r="42" spans="1:24" ht="15.75" thickBot="1">
      <c r="A42" s="21"/>
      <c r="B42" s="33"/>
      <c r="C42" s="39"/>
      <c r="D42" s="37"/>
      <c r="E42" s="96" t="s">
        <v>775</v>
      </c>
      <c r="F42" s="96"/>
      <c r="G42" s="96"/>
      <c r="H42" s="37"/>
      <c r="I42" s="39"/>
      <c r="J42" s="39"/>
      <c r="K42" s="39"/>
      <c r="L42" s="37"/>
      <c r="M42" s="39"/>
      <c r="N42" s="39"/>
      <c r="O42" s="39"/>
      <c r="P42" s="37"/>
      <c r="Q42" s="39"/>
      <c r="R42" s="39"/>
      <c r="S42" s="37"/>
      <c r="T42" s="39"/>
      <c r="U42" s="39"/>
      <c r="V42" s="37"/>
      <c r="W42" s="39"/>
    </row>
    <row r="43" spans="1:24">
      <c r="A43" s="21"/>
      <c r="B43" s="42" t="s">
        <v>996</v>
      </c>
      <c r="C43" s="75">
        <v>1</v>
      </c>
      <c r="D43" s="47"/>
      <c r="E43" s="43" t="s">
        <v>327</v>
      </c>
      <c r="F43" s="71">
        <v>4235</v>
      </c>
      <c r="G43" s="73"/>
      <c r="H43" s="47"/>
      <c r="I43" s="43" t="s">
        <v>327</v>
      </c>
      <c r="J43" s="75" t="s">
        <v>328</v>
      </c>
      <c r="K43" s="73"/>
      <c r="L43" s="47"/>
      <c r="M43" s="43" t="s">
        <v>327</v>
      </c>
      <c r="N43" s="75">
        <v>232</v>
      </c>
      <c r="O43" s="73"/>
      <c r="P43" s="47"/>
      <c r="Q43" s="178" t="s">
        <v>1017</v>
      </c>
      <c r="R43" s="178"/>
      <c r="S43" s="47"/>
      <c r="T43" s="75">
        <v>3.9</v>
      </c>
      <c r="U43" s="43" t="s">
        <v>414</v>
      </c>
      <c r="V43" s="47"/>
      <c r="W43" s="75">
        <v>13.9</v>
      </c>
    </row>
    <row r="44" spans="1:24">
      <c r="A44" s="21"/>
      <c r="B44" s="42"/>
      <c r="C44" s="49"/>
      <c r="D44" s="47"/>
      <c r="E44" s="42"/>
      <c r="F44" s="45"/>
      <c r="G44" s="47"/>
      <c r="H44" s="47"/>
      <c r="I44" s="42"/>
      <c r="J44" s="49"/>
      <c r="K44" s="47"/>
      <c r="L44" s="47"/>
      <c r="M44" s="42"/>
      <c r="N44" s="49"/>
      <c r="O44" s="47"/>
      <c r="P44" s="47"/>
      <c r="Q44" s="168"/>
      <c r="R44" s="168"/>
      <c r="S44" s="47"/>
      <c r="T44" s="49"/>
      <c r="U44" s="42"/>
      <c r="V44" s="47"/>
      <c r="W44" s="49"/>
    </row>
    <row r="45" spans="1:24">
      <c r="A45" s="21"/>
      <c r="B45" s="40" t="s">
        <v>1019</v>
      </c>
      <c r="C45" s="57">
        <v>1</v>
      </c>
      <c r="D45" s="37"/>
      <c r="E45" s="53">
        <v>4235</v>
      </c>
      <c r="F45" s="53"/>
      <c r="G45" s="37"/>
      <c r="H45" s="37"/>
      <c r="I45" s="57">
        <v>232</v>
      </c>
      <c r="J45" s="57"/>
      <c r="K45" s="37"/>
      <c r="L45" s="37"/>
      <c r="M45" s="57" t="s">
        <v>328</v>
      </c>
      <c r="N45" s="57"/>
      <c r="O45" s="37"/>
      <c r="P45" s="37"/>
      <c r="Q45" s="57">
        <v>3.9</v>
      </c>
      <c r="R45" s="40" t="s">
        <v>414</v>
      </c>
      <c r="S45" s="37"/>
      <c r="T45" s="34" t="s">
        <v>1017</v>
      </c>
      <c r="U45" s="34"/>
      <c r="V45" s="37"/>
      <c r="W45" s="57">
        <v>13.9</v>
      </c>
    </row>
    <row r="46" spans="1:24" ht="15.75" thickBot="1">
      <c r="A46" s="21"/>
      <c r="B46" s="40"/>
      <c r="C46" s="57"/>
      <c r="D46" s="37"/>
      <c r="E46" s="65"/>
      <c r="F46" s="65"/>
      <c r="G46" s="66"/>
      <c r="H46" s="37"/>
      <c r="I46" s="67"/>
      <c r="J46" s="67"/>
      <c r="K46" s="66"/>
      <c r="L46" s="37"/>
      <c r="M46" s="67"/>
      <c r="N46" s="67"/>
      <c r="O46" s="66"/>
      <c r="P46" s="37"/>
      <c r="Q46" s="57"/>
      <c r="R46" s="40"/>
      <c r="S46" s="37"/>
      <c r="T46" s="34"/>
      <c r="U46" s="34"/>
      <c r="V46" s="37"/>
      <c r="W46" s="57"/>
    </row>
    <row r="47" spans="1:24">
      <c r="A47" s="21"/>
      <c r="B47" s="42" t="s">
        <v>1020</v>
      </c>
      <c r="C47" s="42"/>
      <c r="D47" s="47"/>
      <c r="E47" s="43" t="s">
        <v>327</v>
      </c>
      <c r="F47" s="71">
        <v>8470</v>
      </c>
      <c r="G47" s="73"/>
      <c r="H47" s="47"/>
      <c r="I47" s="43" t="s">
        <v>327</v>
      </c>
      <c r="J47" s="75">
        <v>232</v>
      </c>
      <c r="K47" s="73"/>
      <c r="L47" s="47"/>
      <c r="M47" s="43" t="s">
        <v>327</v>
      </c>
      <c r="N47" s="75">
        <v>232</v>
      </c>
      <c r="O47" s="73"/>
      <c r="P47" s="47"/>
      <c r="Q47" s="47"/>
      <c r="R47" s="47"/>
      <c r="S47" s="47"/>
      <c r="T47" s="47"/>
      <c r="U47" s="47"/>
      <c r="V47" s="47"/>
      <c r="W47" s="47"/>
    </row>
    <row r="48" spans="1:24" ht="15.75" thickBot="1">
      <c r="A48" s="21"/>
      <c r="B48" s="42"/>
      <c r="C48" s="42"/>
      <c r="D48" s="47"/>
      <c r="E48" s="70"/>
      <c r="F48" s="72"/>
      <c r="G48" s="74"/>
      <c r="H48" s="47"/>
      <c r="I48" s="70"/>
      <c r="J48" s="76"/>
      <c r="K48" s="74"/>
      <c r="L48" s="47"/>
      <c r="M48" s="70"/>
      <c r="N48" s="76"/>
      <c r="O48" s="74"/>
      <c r="P48" s="47"/>
      <c r="Q48" s="47"/>
      <c r="R48" s="47"/>
      <c r="S48" s="47"/>
      <c r="T48" s="47"/>
      <c r="U48" s="47"/>
      <c r="V48" s="47"/>
      <c r="W48" s="47"/>
    </row>
    <row r="49" ht="15.75" thickTop="1"/>
  </sheetData>
  <mergeCells count="297">
    <mergeCell ref="B37:X37"/>
    <mergeCell ref="W47:W48"/>
    <mergeCell ref="A1:A2"/>
    <mergeCell ref="B1:X1"/>
    <mergeCell ref="B2:X2"/>
    <mergeCell ref="B3:X3"/>
    <mergeCell ref="A4:A21"/>
    <mergeCell ref="B4:X4"/>
    <mergeCell ref="B13:X13"/>
    <mergeCell ref="A22:A48"/>
    <mergeCell ref="B22:X22"/>
    <mergeCell ref="O47:O48"/>
    <mergeCell ref="P47:P48"/>
    <mergeCell ref="Q47:R48"/>
    <mergeCell ref="S47:S48"/>
    <mergeCell ref="T47:U48"/>
    <mergeCell ref="V47:V48"/>
    <mergeCell ref="I47:I48"/>
    <mergeCell ref="J47:J48"/>
    <mergeCell ref="K47:K48"/>
    <mergeCell ref="L47:L48"/>
    <mergeCell ref="M47:M48"/>
    <mergeCell ref="N47:N48"/>
    <mergeCell ref="T45:U46"/>
    <mergeCell ref="V45:V46"/>
    <mergeCell ref="W45:W46"/>
    <mergeCell ref="B47:B48"/>
    <mergeCell ref="C47:C48"/>
    <mergeCell ref="D47:D48"/>
    <mergeCell ref="E47:E48"/>
    <mergeCell ref="F47:F48"/>
    <mergeCell ref="G47:G48"/>
    <mergeCell ref="H47:H48"/>
    <mergeCell ref="M45:N46"/>
    <mergeCell ref="O45:O46"/>
    <mergeCell ref="P45:P46"/>
    <mergeCell ref="Q45:Q46"/>
    <mergeCell ref="R45:R46"/>
    <mergeCell ref="S45:S46"/>
    <mergeCell ref="W43:W44"/>
    <mergeCell ref="B45:B46"/>
    <mergeCell ref="C45:C46"/>
    <mergeCell ref="D45:D46"/>
    <mergeCell ref="E45:F46"/>
    <mergeCell ref="G45:G46"/>
    <mergeCell ref="H45:H46"/>
    <mergeCell ref="I45:J46"/>
    <mergeCell ref="K45:K46"/>
    <mergeCell ref="L45:L46"/>
    <mergeCell ref="P43:P44"/>
    <mergeCell ref="Q43:R44"/>
    <mergeCell ref="S43:S44"/>
    <mergeCell ref="T43:T44"/>
    <mergeCell ref="U43:U44"/>
    <mergeCell ref="V43:V44"/>
    <mergeCell ref="J43:J44"/>
    <mergeCell ref="K43:K44"/>
    <mergeCell ref="L43:L44"/>
    <mergeCell ref="M43:M44"/>
    <mergeCell ref="N43:N44"/>
    <mergeCell ref="O43:O44"/>
    <mergeCell ref="V41:V42"/>
    <mergeCell ref="W41:W42"/>
    <mergeCell ref="B43:B44"/>
    <mergeCell ref="C43:C44"/>
    <mergeCell ref="D43:D44"/>
    <mergeCell ref="E43:E44"/>
    <mergeCell ref="F43:F44"/>
    <mergeCell ref="G43:G44"/>
    <mergeCell ref="H43:H44"/>
    <mergeCell ref="I43:I44"/>
    <mergeCell ref="L41:L42"/>
    <mergeCell ref="M41:O42"/>
    <mergeCell ref="P41:P42"/>
    <mergeCell ref="Q41:R42"/>
    <mergeCell ref="S41:S42"/>
    <mergeCell ref="T41:U42"/>
    <mergeCell ref="X35:X36"/>
    <mergeCell ref="B38:W38"/>
    <mergeCell ref="C40:W40"/>
    <mergeCell ref="B41:B42"/>
    <mergeCell ref="C41:C42"/>
    <mergeCell ref="D41:D42"/>
    <mergeCell ref="E41:G41"/>
    <mergeCell ref="E42:G42"/>
    <mergeCell ref="H41:H42"/>
    <mergeCell ref="I41:K42"/>
    <mergeCell ref="P35:P36"/>
    <mergeCell ref="Q35:Q36"/>
    <mergeCell ref="R35:S36"/>
    <mergeCell ref="T35:T36"/>
    <mergeCell ref="U35:V36"/>
    <mergeCell ref="W35:W36"/>
    <mergeCell ref="J35:J36"/>
    <mergeCell ref="K35:K36"/>
    <mergeCell ref="L35:L36"/>
    <mergeCell ref="M35:M36"/>
    <mergeCell ref="N35:N36"/>
    <mergeCell ref="O35:O36"/>
    <mergeCell ref="V33:V34"/>
    <mergeCell ref="W33:W34"/>
    <mergeCell ref="X33:X34"/>
    <mergeCell ref="B35:B36"/>
    <mergeCell ref="C35:D36"/>
    <mergeCell ref="E35:E36"/>
    <mergeCell ref="F35:F36"/>
    <mergeCell ref="G35:G36"/>
    <mergeCell ref="H35:H36"/>
    <mergeCell ref="I35:I36"/>
    <mergeCell ref="P33:P34"/>
    <mergeCell ref="Q33:Q34"/>
    <mergeCell ref="R33:R34"/>
    <mergeCell ref="S33:S34"/>
    <mergeCell ref="T33:T34"/>
    <mergeCell ref="U33:U34"/>
    <mergeCell ref="H33:H34"/>
    <mergeCell ref="I33:I34"/>
    <mergeCell ref="J33:K34"/>
    <mergeCell ref="L33:L34"/>
    <mergeCell ref="M33:M34"/>
    <mergeCell ref="N33:O34"/>
    <mergeCell ref="S31:S32"/>
    <mergeCell ref="T31:T32"/>
    <mergeCell ref="U31:V32"/>
    <mergeCell ref="W31:W32"/>
    <mergeCell ref="X31:X32"/>
    <mergeCell ref="B33:B34"/>
    <mergeCell ref="C33:C34"/>
    <mergeCell ref="D33:D34"/>
    <mergeCell ref="E33:E34"/>
    <mergeCell ref="F33:G34"/>
    <mergeCell ref="L31:L32"/>
    <mergeCell ref="M31:M32"/>
    <mergeCell ref="N31:O32"/>
    <mergeCell ref="P31:P32"/>
    <mergeCell ref="Q31:Q32"/>
    <mergeCell ref="R31:R32"/>
    <mergeCell ref="W29:W30"/>
    <mergeCell ref="X29:X30"/>
    <mergeCell ref="B31:B32"/>
    <mergeCell ref="C31:C32"/>
    <mergeCell ref="D31:D32"/>
    <mergeCell ref="E31:E32"/>
    <mergeCell ref="F31:G32"/>
    <mergeCell ref="H31:H32"/>
    <mergeCell ref="I31:I32"/>
    <mergeCell ref="J31:K32"/>
    <mergeCell ref="Q29:Q30"/>
    <mergeCell ref="R29:R30"/>
    <mergeCell ref="S29:S30"/>
    <mergeCell ref="T29:T30"/>
    <mergeCell ref="U29:U30"/>
    <mergeCell ref="V29:V30"/>
    <mergeCell ref="I29:I30"/>
    <mergeCell ref="J29:K30"/>
    <mergeCell ref="L29:L30"/>
    <mergeCell ref="M29:M30"/>
    <mergeCell ref="N29:O30"/>
    <mergeCell ref="P29:P30"/>
    <mergeCell ref="U27:U28"/>
    <mergeCell ref="V27:V28"/>
    <mergeCell ref="W27:W28"/>
    <mergeCell ref="X27:X28"/>
    <mergeCell ref="B29:B30"/>
    <mergeCell ref="C29:C30"/>
    <mergeCell ref="D29:D30"/>
    <mergeCell ref="E29:E30"/>
    <mergeCell ref="F29:G30"/>
    <mergeCell ref="H29:H30"/>
    <mergeCell ref="N27:N28"/>
    <mergeCell ref="O27:O28"/>
    <mergeCell ref="P27:P28"/>
    <mergeCell ref="Q27:Q28"/>
    <mergeCell ref="R27:S28"/>
    <mergeCell ref="T27:T28"/>
    <mergeCell ref="H27:H28"/>
    <mergeCell ref="I27:I28"/>
    <mergeCell ref="J27:J28"/>
    <mergeCell ref="K27:K28"/>
    <mergeCell ref="L27:L28"/>
    <mergeCell ref="M27:M28"/>
    <mergeCell ref="B27:B28"/>
    <mergeCell ref="C27:C28"/>
    <mergeCell ref="D27:D28"/>
    <mergeCell ref="E27:E28"/>
    <mergeCell ref="F27:F28"/>
    <mergeCell ref="G27:G28"/>
    <mergeCell ref="C25:X25"/>
    <mergeCell ref="C26:D26"/>
    <mergeCell ref="F26:H26"/>
    <mergeCell ref="J26:L26"/>
    <mergeCell ref="N26:P26"/>
    <mergeCell ref="R26:S26"/>
    <mergeCell ref="U26:V26"/>
    <mergeCell ref="S20:S21"/>
    <mergeCell ref="T20:T21"/>
    <mergeCell ref="U20:U21"/>
    <mergeCell ref="V20:V21"/>
    <mergeCell ref="W20:W21"/>
    <mergeCell ref="B23:X23"/>
    <mergeCell ref="M20:M21"/>
    <mergeCell ref="N20:N21"/>
    <mergeCell ref="O20:O21"/>
    <mergeCell ref="P20:P21"/>
    <mergeCell ref="Q20:Q21"/>
    <mergeCell ref="R20:R21"/>
    <mergeCell ref="G20:G21"/>
    <mergeCell ref="H20:H21"/>
    <mergeCell ref="I20:I21"/>
    <mergeCell ref="J20:J21"/>
    <mergeCell ref="K20:K21"/>
    <mergeCell ref="L20:L21"/>
    <mergeCell ref="S18:S19"/>
    <mergeCell ref="T18:T19"/>
    <mergeCell ref="U18:U19"/>
    <mergeCell ref="V18:V19"/>
    <mergeCell ref="W18:W19"/>
    <mergeCell ref="B20:B21"/>
    <mergeCell ref="C20:C21"/>
    <mergeCell ref="D20:D21"/>
    <mergeCell ref="E20:E21"/>
    <mergeCell ref="F20:F21"/>
    <mergeCell ref="M18:M19"/>
    <mergeCell ref="N18:N19"/>
    <mergeCell ref="O18:O19"/>
    <mergeCell ref="P18:P19"/>
    <mergeCell ref="Q18:Q19"/>
    <mergeCell ref="R18:R19"/>
    <mergeCell ref="G18:G19"/>
    <mergeCell ref="H18:H19"/>
    <mergeCell ref="I18:I19"/>
    <mergeCell ref="J18:J19"/>
    <mergeCell ref="K18:K19"/>
    <mergeCell ref="L18:L19"/>
    <mergeCell ref="E17:G17"/>
    <mergeCell ref="I17:K17"/>
    <mergeCell ref="M17:O17"/>
    <mergeCell ref="Q17:R17"/>
    <mergeCell ref="T17:U17"/>
    <mergeCell ref="B18:B19"/>
    <mergeCell ref="C18:C19"/>
    <mergeCell ref="D18:D19"/>
    <mergeCell ref="E18:E19"/>
    <mergeCell ref="F18:F19"/>
    <mergeCell ref="T11:T12"/>
    <mergeCell ref="U11:U12"/>
    <mergeCell ref="V11:V12"/>
    <mergeCell ref="W11:W12"/>
    <mergeCell ref="B14:W14"/>
    <mergeCell ref="C16:W16"/>
    <mergeCell ref="N11:N12"/>
    <mergeCell ref="O11:O12"/>
    <mergeCell ref="P11:P12"/>
    <mergeCell ref="Q11:Q12"/>
    <mergeCell ref="R11:R12"/>
    <mergeCell ref="S11:S12"/>
    <mergeCell ref="H11:H12"/>
    <mergeCell ref="I11:I12"/>
    <mergeCell ref="J11:J12"/>
    <mergeCell ref="K11:K12"/>
    <mergeCell ref="L11:L12"/>
    <mergeCell ref="M11:M12"/>
    <mergeCell ref="T9:T10"/>
    <mergeCell ref="U9:U10"/>
    <mergeCell ref="V9:V10"/>
    <mergeCell ref="W9:W10"/>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W5"/>
    <mergeCell ref="C7:W7"/>
    <mergeCell ref="E8:G8"/>
    <mergeCell ref="I8:K8"/>
    <mergeCell ref="M8:O8"/>
    <mergeCell ref="Q8:R8"/>
    <mergeCell ref="T8:U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3" width="36.5703125" bestFit="1" customWidth="1"/>
    <col min="4" max="4" width="5.5703125" bestFit="1" customWidth="1"/>
    <col min="5" max="5" width="4.5703125" bestFit="1" customWidth="1"/>
    <col min="6" max="6" width="1.5703125" bestFit="1" customWidth="1"/>
    <col min="7" max="7" width="2.85546875" customWidth="1"/>
    <col min="8" max="9" width="6.5703125" customWidth="1"/>
    <col min="10" max="10" width="1.5703125" bestFit="1" customWidth="1"/>
    <col min="11" max="11" width="6.7109375" customWidth="1"/>
    <col min="12" max="12" width="19" customWidth="1"/>
    <col min="13" max="13" width="15.5703125" customWidth="1"/>
    <col min="14" max="14" width="1.5703125" bestFit="1" customWidth="1"/>
    <col min="15" max="15" width="36.5703125" bestFit="1" customWidth="1"/>
  </cols>
  <sheetData>
    <row r="1" spans="1:15" ht="15" customHeight="1">
      <c r="A1" s="8" t="s">
        <v>1127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693</v>
      </c>
      <c r="B3" s="20"/>
      <c r="C3" s="20"/>
      <c r="D3" s="20"/>
      <c r="E3" s="20"/>
      <c r="F3" s="20"/>
      <c r="G3" s="20"/>
      <c r="H3" s="20"/>
      <c r="I3" s="20"/>
      <c r="J3" s="20"/>
      <c r="K3" s="20"/>
      <c r="L3" s="20"/>
      <c r="M3" s="20"/>
      <c r="N3" s="20"/>
      <c r="O3" s="20"/>
    </row>
    <row r="4" spans="1:15">
      <c r="A4" s="21" t="s">
        <v>1128</v>
      </c>
      <c r="B4" s="23" t="s">
        <v>1022</v>
      </c>
      <c r="C4" s="23"/>
      <c r="D4" s="23"/>
      <c r="E4" s="23"/>
      <c r="F4" s="23"/>
      <c r="G4" s="23"/>
      <c r="H4" s="23"/>
      <c r="I4" s="23"/>
      <c r="J4" s="23"/>
      <c r="K4" s="23"/>
      <c r="L4" s="23"/>
      <c r="M4" s="23"/>
      <c r="N4" s="23"/>
      <c r="O4" s="23"/>
    </row>
    <row r="5" spans="1:15">
      <c r="A5" s="21"/>
      <c r="B5" s="19"/>
      <c r="C5" s="19"/>
      <c r="D5" s="19"/>
      <c r="E5" s="19"/>
      <c r="F5" s="19"/>
      <c r="G5" s="19"/>
      <c r="H5" s="19"/>
      <c r="I5" s="19"/>
      <c r="J5" s="19"/>
      <c r="K5" s="19"/>
      <c r="L5" s="19"/>
      <c r="M5" s="19"/>
    </row>
    <row r="6" spans="1:15">
      <c r="A6" s="21"/>
      <c r="B6" s="13"/>
      <c r="C6" s="13"/>
      <c r="D6" s="13"/>
      <c r="E6" s="13"/>
      <c r="F6" s="13"/>
      <c r="G6" s="13"/>
      <c r="H6" s="13"/>
      <c r="I6" s="13"/>
      <c r="J6" s="13"/>
      <c r="K6" s="13"/>
      <c r="L6" s="13"/>
      <c r="M6" s="13"/>
    </row>
    <row r="7" spans="1:15" ht="15.75" thickBot="1">
      <c r="A7" s="21"/>
      <c r="B7" s="27" t="s">
        <v>316</v>
      </c>
      <c r="C7" s="96" t="s">
        <v>1023</v>
      </c>
      <c r="D7" s="96"/>
      <c r="E7" s="96"/>
      <c r="F7" s="28"/>
      <c r="G7" s="96" t="s">
        <v>1024</v>
      </c>
      <c r="H7" s="96"/>
      <c r="I7" s="96"/>
      <c r="J7" s="28"/>
      <c r="K7" s="96" t="s">
        <v>1021</v>
      </c>
      <c r="L7" s="96"/>
      <c r="M7" s="96"/>
    </row>
    <row r="8" spans="1:15">
      <c r="A8" s="21"/>
      <c r="B8" s="123" t="s">
        <v>1025</v>
      </c>
      <c r="C8" s="105" t="s">
        <v>327</v>
      </c>
      <c r="D8" s="110">
        <v>4133</v>
      </c>
      <c r="E8" s="73"/>
      <c r="F8" s="47"/>
      <c r="G8" s="105" t="s">
        <v>327</v>
      </c>
      <c r="H8" s="107" t="s">
        <v>1026</v>
      </c>
      <c r="I8" s="105" t="s">
        <v>330</v>
      </c>
      <c r="J8" s="47"/>
      <c r="K8" s="105" t="s">
        <v>327</v>
      </c>
      <c r="L8" s="110">
        <v>3926</v>
      </c>
      <c r="M8" s="73"/>
    </row>
    <row r="9" spans="1:15">
      <c r="A9" s="21"/>
      <c r="B9" s="123"/>
      <c r="C9" s="100"/>
      <c r="D9" s="109"/>
      <c r="E9" s="47"/>
      <c r="F9" s="47"/>
      <c r="G9" s="100"/>
      <c r="H9" s="101"/>
      <c r="I9" s="100"/>
      <c r="J9" s="47"/>
      <c r="K9" s="100"/>
      <c r="L9" s="109"/>
      <c r="M9" s="47"/>
    </row>
    <row r="10" spans="1:15">
      <c r="A10" s="21"/>
      <c r="B10" s="40" t="s">
        <v>1027</v>
      </c>
      <c r="C10" s="53">
        <v>2932</v>
      </c>
      <c r="D10" s="53"/>
      <c r="E10" s="37"/>
      <c r="F10" s="37"/>
      <c r="G10" s="57" t="s">
        <v>328</v>
      </c>
      <c r="H10" s="57"/>
      <c r="I10" s="37"/>
      <c r="J10" s="37"/>
      <c r="K10" s="53">
        <v>2932</v>
      </c>
      <c r="L10" s="53"/>
      <c r="M10" s="37"/>
    </row>
    <row r="11" spans="1:15">
      <c r="A11" s="21"/>
      <c r="B11" s="40"/>
      <c r="C11" s="53"/>
      <c r="D11" s="53"/>
      <c r="E11" s="37"/>
      <c r="F11" s="37"/>
      <c r="G11" s="57"/>
      <c r="H11" s="57"/>
      <c r="I11" s="37"/>
      <c r="J11" s="37"/>
      <c r="K11" s="53"/>
      <c r="L11" s="53"/>
      <c r="M11" s="37"/>
    </row>
    <row r="12" spans="1:15">
      <c r="A12" s="21"/>
      <c r="B12" s="42" t="s">
        <v>1028</v>
      </c>
      <c r="C12" s="49" t="s">
        <v>1029</v>
      </c>
      <c r="D12" s="49"/>
      <c r="E12" s="42" t="s">
        <v>330</v>
      </c>
      <c r="F12" s="47"/>
      <c r="G12" s="49" t="s">
        <v>328</v>
      </c>
      <c r="H12" s="49"/>
      <c r="I12" s="47"/>
      <c r="J12" s="47"/>
      <c r="K12" s="49" t="s">
        <v>1029</v>
      </c>
      <c r="L12" s="49"/>
      <c r="M12" s="42" t="s">
        <v>330</v>
      </c>
    </row>
    <row r="13" spans="1:15">
      <c r="A13" s="21"/>
      <c r="B13" s="42"/>
      <c r="C13" s="49"/>
      <c r="D13" s="49"/>
      <c r="E13" s="42"/>
      <c r="F13" s="47"/>
      <c r="G13" s="49"/>
      <c r="H13" s="49"/>
      <c r="I13" s="47"/>
      <c r="J13" s="47"/>
      <c r="K13" s="49"/>
      <c r="L13" s="49"/>
      <c r="M13" s="42"/>
    </row>
    <row r="14" spans="1:15">
      <c r="A14" s="21"/>
      <c r="B14" s="40" t="s">
        <v>1030</v>
      </c>
      <c r="C14" s="57" t="s">
        <v>328</v>
      </c>
      <c r="D14" s="57"/>
      <c r="E14" s="37"/>
      <c r="F14" s="37"/>
      <c r="G14" s="57" t="s">
        <v>513</v>
      </c>
      <c r="H14" s="57"/>
      <c r="I14" s="40" t="s">
        <v>330</v>
      </c>
      <c r="J14" s="37"/>
      <c r="K14" s="57" t="s">
        <v>513</v>
      </c>
      <c r="L14" s="57"/>
      <c r="M14" s="40" t="s">
        <v>330</v>
      </c>
    </row>
    <row r="15" spans="1:15" ht="15.75" thickBot="1">
      <c r="A15" s="21"/>
      <c r="B15" s="40"/>
      <c r="C15" s="67"/>
      <c r="D15" s="67"/>
      <c r="E15" s="66"/>
      <c r="F15" s="37"/>
      <c r="G15" s="67"/>
      <c r="H15" s="67"/>
      <c r="I15" s="68"/>
      <c r="J15" s="37"/>
      <c r="K15" s="67"/>
      <c r="L15" s="67"/>
      <c r="M15" s="68"/>
    </row>
    <row r="16" spans="1:15">
      <c r="A16" s="21"/>
      <c r="B16" s="165" t="s">
        <v>751</v>
      </c>
      <c r="C16" s="71">
        <v>6771</v>
      </c>
      <c r="D16" s="71"/>
      <c r="E16" s="73"/>
      <c r="F16" s="47"/>
      <c r="G16" s="75" t="s">
        <v>1031</v>
      </c>
      <c r="H16" s="75"/>
      <c r="I16" s="43" t="s">
        <v>330</v>
      </c>
      <c r="J16" s="47"/>
      <c r="K16" s="71">
        <v>6467</v>
      </c>
      <c r="L16" s="71"/>
      <c r="M16" s="73"/>
    </row>
    <row r="17" spans="1:13">
      <c r="A17" s="21"/>
      <c r="B17" s="165"/>
      <c r="C17" s="45"/>
      <c r="D17" s="45"/>
      <c r="E17" s="47"/>
      <c r="F17" s="47"/>
      <c r="G17" s="49"/>
      <c r="H17" s="49"/>
      <c r="I17" s="42"/>
      <c r="J17" s="47"/>
      <c r="K17" s="45"/>
      <c r="L17" s="45"/>
      <c r="M17" s="47"/>
    </row>
    <row r="18" spans="1:13">
      <c r="A18" s="21"/>
      <c r="B18" s="40" t="s">
        <v>1032</v>
      </c>
      <c r="C18" s="57" t="s">
        <v>1033</v>
      </c>
      <c r="D18" s="57"/>
      <c r="E18" s="40" t="s">
        <v>330</v>
      </c>
      <c r="F18" s="37"/>
      <c r="G18" s="57" t="s">
        <v>328</v>
      </c>
      <c r="H18" s="57"/>
      <c r="I18" s="37"/>
      <c r="J18" s="37"/>
      <c r="K18" s="57" t="s">
        <v>1033</v>
      </c>
      <c r="L18" s="57"/>
      <c r="M18" s="40" t="s">
        <v>330</v>
      </c>
    </row>
    <row r="19" spans="1:13">
      <c r="A19" s="21"/>
      <c r="B19" s="40"/>
      <c r="C19" s="57"/>
      <c r="D19" s="57"/>
      <c r="E19" s="40"/>
      <c r="F19" s="37"/>
      <c r="G19" s="57"/>
      <c r="H19" s="57"/>
      <c r="I19" s="37"/>
      <c r="J19" s="37"/>
      <c r="K19" s="57"/>
      <c r="L19" s="57"/>
      <c r="M19" s="40"/>
    </row>
    <row r="20" spans="1:13">
      <c r="A20" s="21"/>
      <c r="B20" s="42" t="s">
        <v>1034</v>
      </c>
      <c r="C20" s="49" t="s">
        <v>1035</v>
      </c>
      <c r="D20" s="49"/>
      <c r="E20" s="42" t="s">
        <v>330</v>
      </c>
      <c r="F20" s="47"/>
      <c r="G20" s="49" t="s">
        <v>328</v>
      </c>
      <c r="H20" s="49"/>
      <c r="I20" s="47"/>
      <c r="J20" s="47"/>
      <c r="K20" s="49" t="s">
        <v>1035</v>
      </c>
      <c r="L20" s="49"/>
      <c r="M20" s="42" t="s">
        <v>330</v>
      </c>
    </row>
    <row r="21" spans="1:13">
      <c r="A21" s="21"/>
      <c r="B21" s="42"/>
      <c r="C21" s="49"/>
      <c r="D21" s="49"/>
      <c r="E21" s="42"/>
      <c r="F21" s="47"/>
      <c r="G21" s="49"/>
      <c r="H21" s="49"/>
      <c r="I21" s="47"/>
      <c r="J21" s="47"/>
      <c r="K21" s="49"/>
      <c r="L21" s="49"/>
      <c r="M21" s="42"/>
    </row>
    <row r="22" spans="1:13">
      <c r="A22" s="21"/>
      <c r="B22" s="40" t="s">
        <v>1036</v>
      </c>
      <c r="C22" s="57" t="s">
        <v>328</v>
      </c>
      <c r="D22" s="57"/>
      <c r="E22" s="37"/>
      <c r="F22" s="37"/>
      <c r="G22" s="57">
        <v>275</v>
      </c>
      <c r="H22" s="57"/>
      <c r="I22" s="37"/>
      <c r="J22" s="37"/>
      <c r="K22" s="57">
        <v>275</v>
      </c>
      <c r="L22" s="57"/>
      <c r="M22" s="37"/>
    </row>
    <row r="23" spans="1:13" ht="15.75" thickBot="1">
      <c r="A23" s="21"/>
      <c r="B23" s="40"/>
      <c r="C23" s="67"/>
      <c r="D23" s="67"/>
      <c r="E23" s="66"/>
      <c r="F23" s="37"/>
      <c r="G23" s="67"/>
      <c r="H23" s="67"/>
      <c r="I23" s="66"/>
      <c r="J23" s="37"/>
      <c r="K23" s="67"/>
      <c r="L23" s="67"/>
      <c r="M23" s="66"/>
    </row>
    <row r="24" spans="1:13">
      <c r="A24" s="21"/>
      <c r="B24" s="165" t="s">
        <v>745</v>
      </c>
      <c r="C24" s="75">
        <v>261</v>
      </c>
      <c r="D24" s="75"/>
      <c r="E24" s="73"/>
      <c r="F24" s="47"/>
      <c r="G24" s="75" t="s">
        <v>1037</v>
      </c>
      <c r="H24" s="75"/>
      <c r="I24" s="43" t="s">
        <v>330</v>
      </c>
      <c r="J24" s="47"/>
      <c r="K24" s="75">
        <v>232</v>
      </c>
      <c r="L24" s="75"/>
      <c r="M24" s="73"/>
    </row>
    <row r="25" spans="1:13">
      <c r="A25" s="21"/>
      <c r="B25" s="165"/>
      <c r="C25" s="49"/>
      <c r="D25" s="49"/>
      <c r="E25" s="47"/>
      <c r="F25" s="47"/>
      <c r="G25" s="49"/>
      <c r="H25" s="49"/>
      <c r="I25" s="42"/>
      <c r="J25" s="47"/>
      <c r="K25" s="49"/>
      <c r="L25" s="49"/>
      <c r="M25" s="47"/>
    </row>
    <row r="26" spans="1:13">
      <c r="A26" s="21"/>
      <c r="B26" s="40" t="s">
        <v>1038</v>
      </c>
      <c r="C26" s="53">
        <v>3841</v>
      </c>
      <c r="D26" s="53"/>
      <c r="E26" s="37"/>
      <c r="F26" s="37"/>
      <c r="G26" s="57" t="s">
        <v>328</v>
      </c>
      <c r="H26" s="57"/>
      <c r="I26" s="37"/>
      <c r="J26" s="37"/>
      <c r="K26" s="53">
        <v>3841</v>
      </c>
      <c r="L26" s="53"/>
      <c r="M26" s="37"/>
    </row>
    <row r="27" spans="1:13">
      <c r="A27" s="21"/>
      <c r="B27" s="40"/>
      <c r="C27" s="53"/>
      <c r="D27" s="53"/>
      <c r="E27" s="37"/>
      <c r="F27" s="37"/>
      <c r="G27" s="57"/>
      <c r="H27" s="57"/>
      <c r="I27" s="37"/>
      <c r="J27" s="37"/>
      <c r="K27" s="53"/>
      <c r="L27" s="53"/>
      <c r="M27" s="37"/>
    </row>
    <row r="28" spans="1:13">
      <c r="A28" s="21"/>
      <c r="B28" s="42" t="s">
        <v>1039</v>
      </c>
      <c r="C28" s="49" t="s">
        <v>1040</v>
      </c>
      <c r="D28" s="49"/>
      <c r="E28" s="42" t="s">
        <v>330</v>
      </c>
      <c r="F28" s="47"/>
      <c r="G28" s="49" t="s">
        <v>328</v>
      </c>
      <c r="H28" s="49"/>
      <c r="I28" s="47"/>
      <c r="J28" s="47"/>
      <c r="K28" s="49" t="s">
        <v>1040</v>
      </c>
      <c r="L28" s="49"/>
      <c r="M28" s="42" t="s">
        <v>330</v>
      </c>
    </row>
    <row r="29" spans="1:13">
      <c r="A29" s="21"/>
      <c r="B29" s="42"/>
      <c r="C29" s="49"/>
      <c r="D29" s="49"/>
      <c r="E29" s="42"/>
      <c r="F29" s="47"/>
      <c r="G29" s="49"/>
      <c r="H29" s="49"/>
      <c r="I29" s="47"/>
      <c r="J29" s="47"/>
      <c r="K29" s="49"/>
      <c r="L29" s="49"/>
      <c r="M29" s="42"/>
    </row>
    <row r="30" spans="1:13">
      <c r="A30" s="21"/>
      <c r="B30" s="40" t="s">
        <v>1041</v>
      </c>
      <c r="C30" s="57" t="s">
        <v>328</v>
      </c>
      <c r="D30" s="57"/>
      <c r="E30" s="37"/>
      <c r="F30" s="37"/>
      <c r="G30" s="57" t="s">
        <v>1042</v>
      </c>
      <c r="H30" s="57"/>
      <c r="I30" s="40" t="s">
        <v>330</v>
      </c>
      <c r="J30" s="37"/>
      <c r="K30" s="57" t="s">
        <v>1042</v>
      </c>
      <c r="L30" s="57"/>
      <c r="M30" s="40" t="s">
        <v>330</v>
      </c>
    </row>
    <row r="31" spans="1:13">
      <c r="A31" s="21"/>
      <c r="B31" s="40"/>
      <c r="C31" s="57"/>
      <c r="D31" s="57"/>
      <c r="E31" s="37"/>
      <c r="F31" s="37"/>
      <c r="G31" s="57"/>
      <c r="H31" s="57"/>
      <c r="I31" s="40"/>
      <c r="J31" s="37"/>
      <c r="K31" s="57"/>
      <c r="L31" s="57"/>
      <c r="M31" s="40"/>
    </row>
    <row r="32" spans="1:13">
      <c r="A32" s="21"/>
      <c r="B32" s="42" t="s">
        <v>1043</v>
      </c>
      <c r="C32" s="49" t="s">
        <v>328</v>
      </c>
      <c r="D32" s="49"/>
      <c r="E32" s="47"/>
      <c r="F32" s="47"/>
      <c r="G32" s="49">
        <v>4</v>
      </c>
      <c r="H32" s="49"/>
      <c r="I32" s="47"/>
      <c r="J32" s="47"/>
      <c r="K32" s="49">
        <v>4</v>
      </c>
      <c r="L32" s="49"/>
      <c r="M32" s="47"/>
    </row>
    <row r="33" spans="1:15" ht="15.75" thickBot="1">
      <c r="A33" s="21"/>
      <c r="B33" s="42"/>
      <c r="C33" s="50"/>
      <c r="D33" s="50"/>
      <c r="E33" s="48"/>
      <c r="F33" s="47"/>
      <c r="G33" s="50"/>
      <c r="H33" s="50"/>
      <c r="I33" s="48"/>
      <c r="J33" s="47"/>
      <c r="K33" s="50"/>
      <c r="L33" s="50"/>
      <c r="M33" s="48"/>
    </row>
    <row r="34" spans="1:15">
      <c r="A34" s="21"/>
      <c r="B34" s="93" t="s">
        <v>749</v>
      </c>
      <c r="C34" s="41" t="s">
        <v>327</v>
      </c>
      <c r="D34" s="54">
        <v>3979</v>
      </c>
      <c r="E34" s="38"/>
      <c r="F34" s="37"/>
      <c r="G34" s="41" t="s">
        <v>327</v>
      </c>
      <c r="H34" s="58" t="s">
        <v>1044</v>
      </c>
      <c r="I34" s="41" t="s">
        <v>330</v>
      </c>
      <c r="J34" s="37"/>
      <c r="K34" s="41" t="s">
        <v>327</v>
      </c>
      <c r="L34" s="54">
        <v>3794</v>
      </c>
      <c r="M34" s="38"/>
    </row>
    <row r="35" spans="1:15" ht="15.75" thickBot="1">
      <c r="A35" s="21"/>
      <c r="B35" s="93"/>
      <c r="C35" s="52"/>
      <c r="D35" s="55"/>
      <c r="E35" s="56"/>
      <c r="F35" s="37"/>
      <c r="G35" s="52"/>
      <c r="H35" s="59"/>
      <c r="I35" s="52"/>
      <c r="J35" s="37"/>
      <c r="K35" s="52"/>
      <c r="L35" s="55"/>
      <c r="M35" s="56"/>
    </row>
    <row r="36" spans="1:15" ht="15.75" thickTop="1">
      <c r="A36" s="21" t="s">
        <v>1129</v>
      </c>
      <c r="B36" s="37" t="s">
        <v>1045</v>
      </c>
      <c r="C36" s="37"/>
      <c r="D36" s="37"/>
      <c r="E36" s="37"/>
      <c r="F36" s="37"/>
      <c r="G36" s="37"/>
      <c r="H36" s="37"/>
      <c r="I36" s="37"/>
      <c r="J36" s="37"/>
      <c r="K36" s="37"/>
      <c r="L36" s="37"/>
      <c r="M36" s="37"/>
      <c r="N36" s="37"/>
      <c r="O36" s="37"/>
    </row>
    <row r="37" spans="1:15">
      <c r="A37" s="21"/>
      <c r="B37" s="19"/>
      <c r="C37" s="19"/>
      <c r="D37" s="19"/>
      <c r="E37" s="19"/>
      <c r="F37" s="19"/>
      <c r="G37" s="19"/>
      <c r="H37" s="19"/>
      <c r="I37" s="19"/>
      <c r="J37" s="19"/>
      <c r="K37" s="19"/>
      <c r="L37" s="19"/>
      <c r="M37" s="19"/>
      <c r="N37" s="19"/>
      <c r="O37" s="19"/>
    </row>
    <row r="38" spans="1:15">
      <c r="A38" s="21"/>
      <c r="B38" s="13"/>
      <c r="C38" s="13"/>
      <c r="D38" s="13"/>
      <c r="E38" s="13"/>
      <c r="F38" s="13"/>
      <c r="G38" s="13"/>
      <c r="H38" s="13"/>
      <c r="I38" s="13"/>
      <c r="J38" s="13"/>
      <c r="K38" s="13"/>
      <c r="L38" s="13"/>
      <c r="M38" s="13"/>
      <c r="N38" s="13"/>
      <c r="O38" s="13"/>
    </row>
    <row r="39" spans="1:15">
      <c r="A39" s="21"/>
      <c r="B39" s="13"/>
      <c r="C39" s="34" t="s">
        <v>1046</v>
      </c>
      <c r="D39" s="34" t="s">
        <v>1047</v>
      </c>
      <c r="E39" s="34"/>
      <c r="F39" s="34"/>
      <c r="G39" s="34"/>
      <c r="H39" s="34"/>
      <c r="I39" s="34"/>
      <c r="J39" s="34"/>
      <c r="K39" s="34"/>
      <c r="L39" s="34"/>
      <c r="M39" s="34"/>
      <c r="N39" s="34"/>
      <c r="O39" s="34" t="s">
        <v>1048</v>
      </c>
    </row>
    <row r="40" spans="1:15" ht="15.75" thickBot="1">
      <c r="A40" s="21"/>
      <c r="B40" s="13"/>
      <c r="C40" s="39"/>
      <c r="D40" s="39"/>
      <c r="E40" s="39"/>
      <c r="F40" s="39"/>
      <c r="G40" s="39"/>
      <c r="H40" s="39"/>
      <c r="I40" s="39"/>
      <c r="J40" s="39"/>
      <c r="K40" s="39"/>
      <c r="L40" s="39"/>
      <c r="M40" s="39"/>
      <c r="N40" s="39"/>
      <c r="O40" s="39"/>
    </row>
    <row r="41" spans="1:15" ht="15.75" thickBot="1">
      <c r="A41" s="21"/>
      <c r="B41" s="13"/>
      <c r="C41" s="125" t="s">
        <v>316</v>
      </c>
      <c r="D41" s="88">
        <v>2014</v>
      </c>
      <c r="E41" s="88"/>
      <c r="F41" s="88"/>
      <c r="G41" s="28"/>
      <c r="H41" s="88">
        <v>2013</v>
      </c>
      <c r="I41" s="88"/>
      <c r="J41" s="88"/>
      <c r="K41" s="28"/>
      <c r="L41" s="88">
        <v>2012</v>
      </c>
      <c r="M41" s="88"/>
      <c r="N41" s="88"/>
      <c r="O41" s="28"/>
    </row>
    <row r="42" spans="1:15">
      <c r="A42" s="21"/>
      <c r="B42" s="13"/>
      <c r="C42" s="30" t="s">
        <v>1049</v>
      </c>
      <c r="D42" s="73"/>
      <c r="E42" s="73"/>
      <c r="F42" s="73"/>
      <c r="G42" s="30"/>
      <c r="H42" s="73"/>
      <c r="I42" s="73"/>
      <c r="J42" s="73"/>
      <c r="K42" s="30"/>
      <c r="L42" s="73"/>
      <c r="M42" s="73"/>
      <c r="N42" s="73"/>
      <c r="O42" s="30"/>
    </row>
    <row r="43" spans="1:15" ht="26.25">
      <c r="A43" s="21"/>
      <c r="B43" s="13"/>
      <c r="C43" s="61" t="s">
        <v>1050</v>
      </c>
      <c r="D43" s="25" t="s">
        <v>327</v>
      </c>
      <c r="E43" s="31" t="s">
        <v>1051</v>
      </c>
      <c r="F43" s="25" t="s">
        <v>330</v>
      </c>
      <c r="G43" s="28"/>
      <c r="H43" s="25" t="s">
        <v>327</v>
      </c>
      <c r="I43" s="31" t="s">
        <v>1052</v>
      </c>
      <c r="J43" s="25" t="s">
        <v>330</v>
      </c>
      <c r="K43" s="28"/>
      <c r="L43" s="25" t="s">
        <v>327</v>
      </c>
      <c r="M43" s="31" t="s">
        <v>1053</v>
      </c>
      <c r="N43" s="25" t="s">
        <v>330</v>
      </c>
      <c r="O43" s="25" t="s">
        <v>1054</v>
      </c>
    </row>
    <row r="44" spans="1:15">
      <c r="A44" s="21"/>
      <c r="B44" s="19"/>
      <c r="C44" s="63" t="s">
        <v>1055</v>
      </c>
      <c r="D44" s="49">
        <v>63</v>
      </c>
      <c r="E44" s="49"/>
      <c r="F44" s="47"/>
      <c r="G44" s="47"/>
      <c r="H44" s="49">
        <v>142</v>
      </c>
      <c r="I44" s="49"/>
      <c r="J44" s="47"/>
      <c r="K44" s="47"/>
      <c r="L44" s="49">
        <v>151</v>
      </c>
      <c r="M44" s="49"/>
      <c r="N44" s="47"/>
      <c r="O44" s="42" t="s">
        <v>117</v>
      </c>
    </row>
    <row r="45" spans="1:15">
      <c r="A45" s="21"/>
      <c r="B45" s="19"/>
      <c r="C45" s="63"/>
      <c r="D45" s="49"/>
      <c r="E45" s="49"/>
      <c r="F45" s="47"/>
      <c r="G45" s="47"/>
      <c r="H45" s="49"/>
      <c r="I45" s="49"/>
      <c r="J45" s="47"/>
      <c r="K45" s="47"/>
      <c r="L45" s="49"/>
      <c r="M45" s="49"/>
      <c r="N45" s="47"/>
      <c r="O45" s="42"/>
    </row>
    <row r="46" spans="1:15">
      <c r="A46" s="21"/>
      <c r="B46" s="13"/>
      <c r="C46" s="28" t="s">
        <v>1056</v>
      </c>
      <c r="D46" s="37"/>
      <c r="E46" s="37"/>
      <c r="F46" s="37"/>
      <c r="G46" s="28"/>
      <c r="H46" s="37"/>
      <c r="I46" s="37"/>
      <c r="J46" s="37"/>
      <c r="K46" s="28"/>
      <c r="L46" s="37"/>
      <c r="M46" s="37"/>
      <c r="N46" s="37"/>
      <c r="O46" s="28"/>
    </row>
    <row r="47" spans="1:15">
      <c r="A47" s="21"/>
      <c r="B47" s="19"/>
      <c r="C47" s="63" t="s">
        <v>1057</v>
      </c>
      <c r="D47" s="49">
        <v>6</v>
      </c>
      <c r="E47" s="49"/>
      <c r="F47" s="47"/>
      <c r="G47" s="47"/>
      <c r="H47" s="49" t="s">
        <v>328</v>
      </c>
      <c r="I47" s="49"/>
      <c r="J47" s="47"/>
      <c r="K47" s="47"/>
      <c r="L47" s="49" t="s">
        <v>328</v>
      </c>
      <c r="M47" s="49"/>
      <c r="N47" s="47"/>
      <c r="O47" s="42" t="s">
        <v>1058</v>
      </c>
    </row>
    <row r="48" spans="1:15">
      <c r="A48" s="21"/>
      <c r="B48" s="19"/>
      <c r="C48" s="63"/>
      <c r="D48" s="49"/>
      <c r="E48" s="49"/>
      <c r="F48" s="47"/>
      <c r="G48" s="47"/>
      <c r="H48" s="49"/>
      <c r="I48" s="49"/>
      <c r="J48" s="47"/>
      <c r="K48" s="47"/>
      <c r="L48" s="49"/>
      <c r="M48" s="49"/>
      <c r="N48" s="47"/>
      <c r="O48" s="42"/>
    </row>
    <row r="49" spans="1:15">
      <c r="A49" s="21"/>
      <c r="B49" s="19"/>
      <c r="C49" s="62" t="s">
        <v>1059</v>
      </c>
      <c r="D49" s="57" t="s">
        <v>905</v>
      </c>
      <c r="E49" s="57"/>
      <c r="F49" s="40" t="s">
        <v>330</v>
      </c>
      <c r="G49" s="37"/>
      <c r="H49" s="57" t="s">
        <v>328</v>
      </c>
      <c r="I49" s="57"/>
      <c r="J49" s="37"/>
      <c r="K49" s="37"/>
      <c r="L49" s="57" t="s">
        <v>328</v>
      </c>
      <c r="M49" s="57"/>
      <c r="N49" s="37"/>
      <c r="O49" s="40" t="s">
        <v>117</v>
      </c>
    </row>
    <row r="50" spans="1:15" ht="15.75" thickBot="1">
      <c r="A50" s="21"/>
      <c r="B50" s="19"/>
      <c r="C50" s="62"/>
      <c r="D50" s="67"/>
      <c r="E50" s="67"/>
      <c r="F50" s="68"/>
      <c r="G50" s="37"/>
      <c r="H50" s="67"/>
      <c r="I50" s="67"/>
      <c r="J50" s="66"/>
      <c r="K50" s="37"/>
      <c r="L50" s="67"/>
      <c r="M50" s="67"/>
      <c r="N50" s="66"/>
      <c r="O50" s="40"/>
    </row>
    <row r="51" spans="1:15" ht="27" thickBot="1">
      <c r="A51" s="21"/>
      <c r="B51" s="13"/>
      <c r="C51" s="16" t="s">
        <v>1060</v>
      </c>
      <c r="D51" s="176" t="s">
        <v>1061</v>
      </c>
      <c r="E51" s="176"/>
      <c r="F51" s="128" t="s">
        <v>330</v>
      </c>
      <c r="G51" s="30"/>
      <c r="H51" s="176" t="s">
        <v>1035</v>
      </c>
      <c r="I51" s="176"/>
      <c r="J51" s="128" t="s">
        <v>330</v>
      </c>
      <c r="K51" s="30"/>
      <c r="L51" s="176" t="s">
        <v>1029</v>
      </c>
      <c r="M51" s="176"/>
      <c r="N51" s="128" t="s">
        <v>330</v>
      </c>
      <c r="O51" s="16" t="s">
        <v>1062</v>
      </c>
    </row>
    <row r="52" spans="1:15" ht="15.75" thickBot="1">
      <c r="A52" s="21"/>
      <c r="B52" s="13"/>
      <c r="C52" s="25" t="s">
        <v>1063</v>
      </c>
      <c r="D52" s="179" t="s">
        <v>327</v>
      </c>
      <c r="E52" s="180" t="s">
        <v>1061</v>
      </c>
      <c r="F52" s="179" t="s">
        <v>330</v>
      </c>
      <c r="G52" s="28"/>
      <c r="H52" s="179" t="s">
        <v>327</v>
      </c>
      <c r="I52" s="180" t="s">
        <v>1035</v>
      </c>
      <c r="J52" s="179" t="s">
        <v>330</v>
      </c>
      <c r="K52" s="28"/>
      <c r="L52" s="179" t="s">
        <v>327</v>
      </c>
      <c r="M52" s="180" t="s">
        <v>1029</v>
      </c>
      <c r="N52" s="179" t="s">
        <v>330</v>
      </c>
      <c r="O52" s="25" t="s">
        <v>1062</v>
      </c>
    </row>
    <row r="53" spans="1:15" ht="15.75" thickTop="1">
      <c r="A53" s="21"/>
      <c r="B53" s="181" t="s">
        <v>1064</v>
      </c>
      <c r="C53" s="181"/>
      <c r="D53" s="181"/>
      <c r="E53" s="181"/>
      <c r="F53" s="181"/>
      <c r="G53" s="181"/>
      <c r="H53" s="181"/>
      <c r="I53" s="181"/>
      <c r="J53" s="181"/>
      <c r="K53" s="181"/>
      <c r="L53" s="181"/>
      <c r="M53" s="181"/>
      <c r="N53" s="181"/>
      <c r="O53" s="181"/>
    </row>
    <row r="54" spans="1:15">
      <c r="A54" s="21"/>
      <c r="B54" s="182" t="s">
        <v>1065</v>
      </c>
      <c r="C54" s="182"/>
      <c r="D54" s="182"/>
      <c r="E54" s="182"/>
      <c r="F54" s="182"/>
      <c r="G54" s="182"/>
      <c r="H54" s="182"/>
      <c r="I54" s="182"/>
      <c r="J54" s="182"/>
      <c r="K54" s="182"/>
      <c r="L54" s="182"/>
      <c r="M54" s="182"/>
      <c r="N54" s="182"/>
      <c r="O54" s="182"/>
    </row>
  </sheetData>
  <mergeCells count="195">
    <mergeCell ref="B36:O36"/>
    <mergeCell ref="B53:O53"/>
    <mergeCell ref="B54:O54"/>
    <mergeCell ref="D51:E51"/>
    <mergeCell ref="H51:I51"/>
    <mergeCell ref="L51:M51"/>
    <mergeCell ref="A1:A2"/>
    <mergeCell ref="B1:O1"/>
    <mergeCell ref="B2:O2"/>
    <mergeCell ref="B3:O3"/>
    <mergeCell ref="A4:A35"/>
    <mergeCell ref="B4:O4"/>
    <mergeCell ref="A36:A54"/>
    <mergeCell ref="H49:I50"/>
    <mergeCell ref="J49:J50"/>
    <mergeCell ref="K49:K50"/>
    <mergeCell ref="L49:M50"/>
    <mergeCell ref="N49:N50"/>
    <mergeCell ref="O49:O50"/>
    <mergeCell ref="J47:J48"/>
    <mergeCell ref="K47:K48"/>
    <mergeCell ref="L47:M48"/>
    <mergeCell ref="N47:N48"/>
    <mergeCell ref="O47:O48"/>
    <mergeCell ref="B49:B50"/>
    <mergeCell ref="C49:C50"/>
    <mergeCell ref="D49:E50"/>
    <mergeCell ref="F49:F50"/>
    <mergeCell ref="G49:G50"/>
    <mergeCell ref="B47:B48"/>
    <mergeCell ref="C47:C48"/>
    <mergeCell ref="D47:E48"/>
    <mergeCell ref="F47:F48"/>
    <mergeCell ref="G47:G48"/>
    <mergeCell ref="H47:I48"/>
    <mergeCell ref="K44:K45"/>
    <mergeCell ref="L44:M45"/>
    <mergeCell ref="N44:N45"/>
    <mergeCell ref="O44:O45"/>
    <mergeCell ref="D46:F46"/>
    <mergeCell ref="H46:J46"/>
    <mergeCell ref="L46:N46"/>
    <mergeCell ref="D42:F42"/>
    <mergeCell ref="H42:J42"/>
    <mergeCell ref="L42:N42"/>
    <mergeCell ref="B44:B45"/>
    <mergeCell ref="C44:C45"/>
    <mergeCell ref="D44:E45"/>
    <mergeCell ref="F44:F45"/>
    <mergeCell ref="G44:G45"/>
    <mergeCell ref="H44:I45"/>
    <mergeCell ref="J44:J45"/>
    <mergeCell ref="B37:O37"/>
    <mergeCell ref="C39:C40"/>
    <mergeCell ref="D39:N40"/>
    <mergeCell ref="O39:O40"/>
    <mergeCell ref="D41:F41"/>
    <mergeCell ref="H41:J41"/>
    <mergeCell ref="L41:N41"/>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60">
      <c r="A1" s="1" t="s">
        <v>1130</v>
      </c>
      <c r="B1" s="8" t="s">
        <v>2</v>
      </c>
      <c r="C1" s="185">
        <v>41790</v>
      </c>
      <c r="D1" s="8" t="s">
        <v>28</v>
      </c>
    </row>
    <row r="2" spans="1:4" ht="30">
      <c r="A2" s="1" t="s">
        <v>27</v>
      </c>
      <c r="B2" s="8"/>
      <c r="C2" s="185"/>
      <c r="D2" s="8"/>
    </row>
    <row r="3" spans="1:4" ht="45">
      <c r="A3" s="3" t="s">
        <v>218</v>
      </c>
      <c r="B3" s="4"/>
      <c r="C3" s="4"/>
      <c r="D3" s="4"/>
    </row>
    <row r="4" spans="1:4" ht="30">
      <c r="A4" s="2" t="s">
        <v>1131</v>
      </c>
      <c r="B4" s="4"/>
      <c r="C4" s="184">
        <v>0.623</v>
      </c>
      <c r="D4" s="4"/>
    </row>
    <row r="5" spans="1:4">
      <c r="A5" s="2" t="s">
        <v>868</v>
      </c>
      <c r="B5" s="5">
        <v>155</v>
      </c>
      <c r="C5" s="4"/>
      <c r="D5" s="5">
        <v>155</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1132</v>
      </c>
      <c r="B1" s="1" t="s">
        <v>1</v>
      </c>
    </row>
    <row r="2" spans="1:2">
      <c r="A2" s="8"/>
      <c r="B2" s="1" t="s">
        <v>2</v>
      </c>
    </row>
    <row r="3" spans="1:2" ht="30">
      <c r="A3" s="2" t="s">
        <v>1133</v>
      </c>
      <c r="B3" s="4"/>
    </row>
    <row r="4" spans="1:2">
      <c r="A4" s="3" t="s">
        <v>1134</v>
      </c>
      <c r="B4" s="4"/>
    </row>
    <row r="5" spans="1:2">
      <c r="A5" s="2" t="s">
        <v>1135</v>
      </c>
      <c r="B5" s="4" t="s">
        <v>1136</v>
      </c>
    </row>
    <row r="6" spans="1:2" ht="30">
      <c r="A6" s="2" t="s">
        <v>1137</v>
      </c>
      <c r="B6" s="4"/>
    </row>
    <row r="7" spans="1:2">
      <c r="A7" s="3" t="s">
        <v>1134</v>
      </c>
      <c r="B7" s="4"/>
    </row>
    <row r="8" spans="1:2">
      <c r="A8" s="2" t="s">
        <v>1135</v>
      </c>
      <c r="B8" s="4" t="s">
        <v>1138</v>
      </c>
    </row>
    <row r="9" spans="1:2" ht="30">
      <c r="A9" s="2" t="s">
        <v>1139</v>
      </c>
      <c r="B9" s="4"/>
    </row>
    <row r="10" spans="1:2">
      <c r="A10" s="3" t="s">
        <v>1134</v>
      </c>
      <c r="B10" s="4"/>
    </row>
    <row r="11" spans="1:2">
      <c r="A11" s="2" t="s">
        <v>1135</v>
      </c>
      <c r="B11" s="4" t="s">
        <v>1140</v>
      </c>
    </row>
    <row r="12" spans="1:2" ht="30">
      <c r="A12" s="2" t="s">
        <v>1141</v>
      </c>
      <c r="B12" s="4"/>
    </row>
    <row r="13" spans="1:2">
      <c r="A13" s="3" t="s">
        <v>1134</v>
      </c>
      <c r="B13" s="4"/>
    </row>
    <row r="14" spans="1:2">
      <c r="A14" s="2" t="s">
        <v>1135</v>
      </c>
      <c r="B14" s="4" t="s">
        <v>1142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8" t="s">
        <v>1143</v>
      </c>
      <c r="B1" s="1" t="s">
        <v>1</v>
      </c>
    </row>
    <row r="2" spans="1:2">
      <c r="A2" s="8"/>
      <c r="B2" s="1" t="s">
        <v>2</v>
      </c>
    </row>
    <row r="3" spans="1:2">
      <c r="A3" s="2" t="s">
        <v>1144</v>
      </c>
      <c r="B3" s="4"/>
    </row>
    <row r="4" spans="1:2" ht="30">
      <c r="A4" s="3" t="s">
        <v>1145</v>
      </c>
      <c r="B4" s="4"/>
    </row>
    <row r="5" spans="1:2">
      <c r="A5" s="2" t="s">
        <v>1146</v>
      </c>
      <c r="B5" s="4" t="s">
        <v>1142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1147</v>
      </c>
      <c r="B1" s="1" t="s">
        <v>1</v>
      </c>
    </row>
    <row r="2" spans="1:2">
      <c r="A2" s="8"/>
      <c r="B2" s="1" t="s">
        <v>2</v>
      </c>
    </row>
    <row r="3" spans="1:2" ht="45">
      <c r="A3" s="3" t="s">
        <v>218</v>
      </c>
      <c r="B3" s="4"/>
    </row>
    <row r="4" spans="1:2" ht="30">
      <c r="A4" s="2" t="s">
        <v>1148</v>
      </c>
      <c r="B4" s="4" t="s">
        <v>1149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1150</v>
      </c>
      <c r="B1" s="8" t="s">
        <v>1</v>
      </c>
      <c r="C1" s="8"/>
      <c r="D1" s="8"/>
    </row>
    <row r="2" spans="1:4" ht="30">
      <c r="A2" s="1" t="s">
        <v>27</v>
      </c>
      <c r="B2" s="1" t="s">
        <v>2</v>
      </c>
      <c r="C2" s="1" t="s">
        <v>28</v>
      </c>
      <c r="D2" s="1" t="s">
        <v>75</v>
      </c>
    </row>
    <row r="3" spans="1:4" ht="45">
      <c r="A3" s="3" t="s">
        <v>218</v>
      </c>
      <c r="B3" s="4"/>
      <c r="C3" s="4"/>
      <c r="D3" s="4"/>
    </row>
    <row r="4" spans="1:4">
      <c r="A4" s="2" t="s">
        <v>155</v>
      </c>
      <c r="B4" s="5">
        <v>426</v>
      </c>
      <c r="C4" s="5">
        <v>492</v>
      </c>
      <c r="D4" s="5">
        <v>440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1151</v>
      </c>
      <c r="B1" s="8" t="s">
        <v>2</v>
      </c>
      <c r="C1" s="8" t="s">
        <v>28</v>
      </c>
    </row>
    <row r="2" spans="1:3" ht="30">
      <c r="A2" s="1" t="s">
        <v>27</v>
      </c>
      <c r="B2" s="8"/>
      <c r="C2" s="8"/>
    </row>
    <row r="3" spans="1:3" ht="30">
      <c r="A3" s="3" t="s">
        <v>1152</v>
      </c>
      <c r="B3" s="4"/>
      <c r="C3" s="4"/>
    </row>
    <row r="4" spans="1:3">
      <c r="A4" s="2" t="s">
        <v>1153</v>
      </c>
      <c r="B4" s="5">
        <v>1500</v>
      </c>
      <c r="C4" s="5">
        <v>0</v>
      </c>
    </row>
    <row r="5" spans="1:3">
      <c r="A5" s="2" t="s">
        <v>1154</v>
      </c>
      <c r="B5" s="4">
        <v>0</v>
      </c>
      <c r="C5" s="4"/>
    </row>
    <row r="6" spans="1:3">
      <c r="A6" s="2" t="s">
        <v>1155</v>
      </c>
      <c r="B6" s="4">
        <v>-103</v>
      </c>
      <c r="C6" s="4"/>
    </row>
    <row r="7" spans="1:3">
      <c r="A7" s="2" t="s">
        <v>1156</v>
      </c>
      <c r="B7" s="6">
        <v>1397</v>
      </c>
      <c r="C7" s="4">
        <v>0</v>
      </c>
    </row>
    <row r="8" spans="1:3" ht="30">
      <c r="A8" s="2" t="s">
        <v>1157</v>
      </c>
      <c r="B8" s="4"/>
      <c r="C8" s="4"/>
    </row>
    <row r="9" spans="1:3" ht="30">
      <c r="A9" s="3" t="s">
        <v>1152</v>
      </c>
      <c r="B9" s="4"/>
      <c r="C9" s="4"/>
    </row>
    <row r="10" spans="1:3">
      <c r="A10" s="2" t="s">
        <v>1153</v>
      </c>
      <c r="B10" s="6">
        <v>1500</v>
      </c>
      <c r="C10" s="4"/>
    </row>
    <row r="11" spans="1:3">
      <c r="A11" s="2" t="s">
        <v>1154</v>
      </c>
      <c r="B11" s="4">
        <v>0</v>
      </c>
      <c r="C11" s="4"/>
    </row>
    <row r="12" spans="1:3">
      <c r="A12" s="2" t="s">
        <v>1155</v>
      </c>
      <c r="B12" s="4">
        <v>-103</v>
      </c>
      <c r="C12" s="4"/>
    </row>
    <row r="13" spans="1:3">
      <c r="A13" s="2" t="s">
        <v>1156</v>
      </c>
      <c r="B13" s="5">
        <v>1397</v>
      </c>
      <c r="C13"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1158</v>
      </c>
      <c r="B1" s="8" t="s">
        <v>2</v>
      </c>
    </row>
    <row r="2" spans="1:2" ht="30">
      <c r="A2" s="1" t="s">
        <v>27</v>
      </c>
      <c r="B2" s="8"/>
    </row>
    <row r="3" spans="1:2">
      <c r="A3" s="3" t="s">
        <v>1153</v>
      </c>
      <c r="B3" s="4"/>
    </row>
    <row r="4" spans="1:2">
      <c r="A4" s="2" t="s">
        <v>332</v>
      </c>
      <c r="B4" s="5">
        <v>1500</v>
      </c>
    </row>
    <row r="5" spans="1:2">
      <c r="A5" s="3" t="s">
        <v>1156</v>
      </c>
      <c r="B5" s="4"/>
    </row>
    <row r="6" spans="1:2">
      <c r="A6" s="2" t="s">
        <v>332</v>
      </c>
      <c r="B6" s="5">
        <v>1397</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1159</v>
      </c>
      <c r="B1" s="8" t="s">
        <v>2</v>
      </c>
      <c r="C1" s="8" t="s">
        <v>28</v>
      </c>
    </row>
    <row r="2" spans="1:3" ht="30">
      <c r="A2" s="1" t="s">
        <v>27</v>
      </c>
      <c r="B2" s="8"/>
      <c r="C2" s="8"/>
    </row>
    <row r="3" spans="1:3" ht="30">
      <c r="A3" s="3" t="s">
        <v>1160</v>
      </c>
      <c r="B3" s="4"/>
      <c r="C3" s="4"/>
    </row>
    <row r="4" spans="1:3">
      <c r="A4" s="2" t="s">
        <v>1161</v>
      </c>
      <c r="B4" s="5">
        <v>342233</v>
      </c>
      <c r="C4" s="5">
        <v>328027</v>
      </c>
    </row>
    <row r="5" spans="1:3">
      <c r="A5" s="2" t="s">
        <v>1162</v>
      </c>
      <c r="B5" s="6">
        <v>8068</v>
      </c>
      <c r="C5" s="6">
        <v>5815</v>
      </c>
    </row>
    <row r="6" spans="1:3">
      <c r="A6" s="2" t="s">
        <v>383</v>
      </c>
      <c r="B6" s="6">
        <v>-2038</v>
      </c>
      <c r="C6" s="6">
        <v>-5419</v>
      </c>
    </row>
    <row r="7" spans="1:3">
      <c r="A7" s="2" t="s">
        <v>367</v>
      </c>
      <c r="B7" s="6">
        <v>348263</v>
      </c>
      <c r="C7" s="6">
        <v>328423</v>
      </c>
    </row>
    <row r="8" spans="1:3">
      <c r="A8" s="2" t="s">
        <v>1163</v>
      </c>
      <c r="B8" s="4"/>
      <c r="C8" s="4"/>
    </row>
    <row r="9" spans="1:3" ht="30">
      <c r="A9" s="3" t="s">
        <v>1160</v>
      </c>
      <c r="B9" s="4"/>
      <c r="C9" s="4"/>
    </row>
    <row r="10" spans="1:3">
      <c r="A10" s="2" t="s">
        <v>1161</v>
      </c>
      <c r="B10" s="6">
        <v>41317</v>
      </c>
      <c r="C10" s="6">
        <v>21367</v>
      </c>
    </row>
    <row r="11" spans="1:3">
      <c r="A11" s="2" t="s">
        <v>1162</v>
      </c>
      <c r="B11" s="4">
        <v>283</v>
      </c>
      <c r="C11" s="4">
        <v>304</v>
      </c>
    </row>
    <row r="12" spans="1:3">
      <c r="A12" s="2" t="s">
        <v>383</v>
      </c>
      <c r="B12" s="4">
        <v>-203</v>
      </c>
      <c r="C12" s="4">
        <v>-332</v>
      </c>
    </row>
    <row r="13" spans="1:3">
      <c r="A13" s="2" t="s">
        <v>367</v>
      </c>
      <c r="B13" s="6">
        <v>41397</v>
      </c>
      <c r="C13" s="6">
        <v>21339</v>
      </c>
    </row>
    <row r="14" spans="1:3" ht="30">
      <c r="A14" s="2" t="s">
        <v>1157</v>
      </c>
      <c r="B14" s="4"/>
      <c r="C14" s="4"/>
    </row>
    <row r="15" spans="1:3" ht="30">
      <c r="A15" s="3" t="s">
        <v>1160</v>
      </c>
      <c r="B15" s="4"/>
      <c r="C15" s="4"/>
    </row>
    <row r="16" spans="1:3">
      <c r="A16" s="2" t="s">
        <v>1161</v>
      </c>
      <c r="B16" s="6">
        <v>55541</v>
      </c>
      <c r="C16" s="6">
        <v>68904</v>
      </c>
    </row>
    <row r="17" spans="1:3">
      <c r="A17" s="2" t="s">
        <v>1162</v>
      </c>
      <c r="B17" s="6">
        <v>2408</v>
      </c>
      <c r="C17" s="6">
        <v>1083</v>
      </c>
    </row>
    <row r="18" spans="1:3">
      <c r="A18" s="2" t="s">
        <v>383</v>
      </c>
      <c r="B18" s="4">
        <v>-209</v>
      </c>
      <c r="C18" s="6">
        <v>-2749</v>
      </c>
    </row>
    <row r="19" spans="1:3">
      <c r="A19" s="2" t="s">
        <v>367</v>
      </c>
      <c r="B19" s="6">
        <v>57740</v>
      </c>
      <c r="C19" s="6">
        <v>67238</v>
      </c>
    </row>
    <row r="20" spans="1:3" ht="30">
      <c r="A20" s="2" t="s">
        <v>1164</v>
      </c>
      <c r="B20" s="4"/>
      <c r="C20" s="4"/>
    </row>
    <row r="21" spans="1:3" ht="30">
      <c r="A21" s="3" t="s">
        <v>1160</v>
      </c>
      <c r="B21" s="4"/>
      <c r="C21" s="4"/>
    </row>
    <row r="22" spans="1:3">
      <c r="A22" s="2" t="s">
        <v>1161</v>
      </c>
      <c r="B22" s="6">
        <v>169257</v>
      </c>
      <c r="C22" s="6">
        <v>166095</v>
      </c>
    </row>
    <row r="23" spans="1:3">
      <c r="A23" s="2" t="s">
        <v>1162</v>
      </c>
      <c r="B23" s="6">
        <v>4698</v>
      </c>
      <c r="C23" s="6">
        <v>3539</v>
      </c>
    </row>
    <row r="24" spans="1:3">
      <c r="A24" s="2" t="s">
        <v>383</v>
      </c>
      <c r="B24" s="4">
        <v>-742</v>
      </c>
      <c r="C24" s="6">
        <v>-1624</v>
      </c>
    </row>
    <row r="25" spans="1:3">
      <c r="A25" s="2" t="s">
        <v>367</v>
      </c>
      <c r="B25" s="6">
        <v>173213</v>
      </c>
      <c r="C25" s="6">
        <v>168010</v>
      </c>
    </row>
    <row r="26" spans="1:3" ht="30">
      <c r="A26" s="2" t="s">
        <v>1165</v>
      </c>
      <c r="B26" s="4"/>
      <c r="C26" s="4"/>
    </row>
    <row r="27" spans="1:3" ht="30">
      <c r="A27" s="3" t="s">
        <v>1160</v>
      </c>
      <c r="B27" s="4"/>
      <c r="C27" s="4"/>
    </row>
    <row r="28" spans="1:3">
      <c r="A28" s="2" t="s">
        <v>1161</v>
      </c>
      <c r="B28" s="6">
        <v>28235</v>
      </c>
      <c r="C28" s="6">
        <v>22029</v>
      </c>
    </row>
    <row r="29" spans="1:3">
      <c r="A29" s="2" t="s">
        <v>1162</v>
      </c>
      <c r="B29" s="4">
        <v>115</v>
      </c>
      <c r="C29" s="4">
        <v>116</v>
      </c>
    </row>
    <row r="30" spans="1:3">
      <c r="A30" s="2" t="s">
        <v>383</v>
      </c>
      <c r="B30" s="4">
        <v>-227</v>
      </c>
      <c r="C30" s="4">
        <v>-211</v>
      </c>
    </row>
    <row r="31" spans="1:3">
      <c r="A31" s="2" t="s">
        <v>367</v>
      </c>
      <c r="B31" s="6">
        <v>28123</v>
      </c>
      <c r="C31" s="6">
        <v>21934</v>
      </c>
    </row>
    <row r="32" spans="1:3" ht="30">
      <c r="A32" s="2" t="s">
        <v>1166</v>
      </c>
      <c r="B32" s="4"/>
      <c r="C32" s="4"/>
    </row>
    <row r="33" spans="1:3" ht="30">
      <c r="A33" s="3" t="s">
        <v>1160</v>
      </c>
      <c r="B33" s="4"/>
      <c r="C33" s="4"/>
    </row>
    <row r="34" spans="1:3">
      <c r="A34" s="2" t="s">
        <v>1161</v>
      </c>
      <c r="B34" s="6">
        <v>31338</v>
      </c>
      <c r="C34" s="6">
        <v>33883</v>
      </c>
    </row>
    <row r="35" spans="1:3">
      <c r="A35" s="2" t="s">
        <v>1162</v>
      </c>
      <c r="B35" s="4">
        <v>433</v>
      </c>
      <c r="C35" s="4">
        <v>710</v>
      </c>
    </row>
    <row r="36" spans="1:3">
      <c r="A36" s="2" t="s">
        <v>383</v>
      </c>
      <c r="B36" s="4">
        <v>-58</v>
      </c>
      <c r="C36" s="4">
        <v>-175</v>
      </c>
    </row>
    <row r="37" spans="1:3">
      <c r="A37" s="2" t="s">
        <v>367</v>
      </c>
      <c r="B37" s="6">
        <v>31713</v>
      </c>
      <c r="C37" s="6">
        <v>34418</v>
      </c>
    </row>
    <row r="38" spans="1:3">
      <c r="A38" s="2" t="s">
        <v>1167</v>
      </c>
      <c r="B38" s="4"/>
      <c r="C38" s="4"/>
    </row>
    <row r="39" spans="1:3" ht="30">
      <c r="A39" s="3" t="s">
        <v>1160</v>
      </c>
      <c r="B39" s="4"/>
      <c r="C39" s="4"/>
    </row>
    <row r="40" spans="1:3">
      <c r="A40" s="2" t="s">
        <v>1161</v>
      </c>
      <c r="B40" s="4"/>
      <c r="C40" s="4">
        <v>69</v>
      </c>
    </row>
    <row r="41" spans="1:3">
      <c r="A41" s="2" t="s">
        <v>1162</v>
      </c>
      <c r="B41" s="4"/>
      <c r="C41" s="4">
        <v>5</v>
      </c>
    </row>
    <row r="42" spans="1:3">
      <c r="A42" s="2" t="s">
        <v>383</v>
      </c>
      <c r="B42" s="4"/>
      <c r="C42" s="4">
        <v>0</v>
      </c>
    </row>
    <row r="43" spans="1:3">
      <c r="A43" s="2" t="s">
        <v>367</v>
      </c>
      <c r="B43" s="4"/>
      <c r="C43" s="4">
        <v>74</v>
      </c>
    </row>
    <row r="44" spans="1:3">
      <c r="A44" s="2" t="s">
        <v>1168</v>
      </c>
      <c r="B44" s="4"/>
      <c r="C44" s="4"/>
    </row>
    <row r="45" spans="1:3" ht="30">
      <c r="A45" s="3" t="s">
        <v>1160</v>
      </c>
      <c r="B45" s="4"/>
      <c r="C45" s="4"/>
    </row>
    <row r="46" spans="1:3">
      <c r="A46" s="2" t="s">
        <v>1161</v>
      </c>
      <c r="B46" s="6">
        <v>16545</v>
      </c>
      <c r="C46" s="6">
        <v>15680</v>
      </c>
    </row>
    <row r="47" spans="1:3">
      <c r="A47" s="2" t="s">
        <v>1162</v>
      </c>
      <c r="B47" s="4">
        <v>131</v>
      </c>
      <c r="C47" s="4">
        <v>58</v>
      </c>
    </row>
    <row r="48" spans="1:3">
      <c r="A48" s="2" t="s">
        <v>383</v>
      </c>
      <c r="B48" s="4">
        <v>-599</v>
      </c>
      <c r="C48" s="4">
        <v>-328</v>
      </c>
    </row>
    <row r="49" spans="1:3">
      <c r="A49" s="2" t="s">
        <v>367</v>
      </c>
      <c r="B49" s="5">
        <v>16077</v>
      </c>
      <c r="C49" s="5">
        <v>15410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45">
      <c r="A1" s="1" t="s">
        <v>1169</v>
      </c>
      <c r="B1" s="8" t="s">
        <v>2</v>
      </c>
    </row>
    <row r="2" spans="1:2" ht="30">
      <c r="A2" s="1" t="s">
        <v>27</v>
      </c>
      <c r="B2" s="8"/>
    </row>
    <row r="3" spans="1:2">
      <c r="A3" s="3" t="s">
        <v>1170</v>
      </c>
      <c r="B3" s="4"/>
    </row>
    <row r="4" spans="1:2">
      <c r="A4" s="2" t="s">
        <v>358</v>
      </c>
      <c r="B4" s="5">
        <v>3801</v>
      </c>
    </row>
    <row r="5" spans="1:2">
      <c r="A5" s="2" t="s">
        <v>359</v>
      </c>
      <c r="B5" s="6">
        <v>48256</v>
      </c>
    </row>
    <row r="6" spans="1:2">
      <c r="A6" s="2" t="s">
        <v>360</v>
      </c>
      <c r="B6" s="6">
        <v>42227</v>
      </c>
    </row>
    <row r="7" spans="1:2">
      <c r="A7" s="2" t="s">
        <v>332</v>
      </c>
      <c r="B7" s="6">
        <v>19119</v>
      </c>
    </row>
    <row r="8" spans="1:2">
      <c r="A8" s="2" t="s">
        <v>142</v>
      </c>
      <c r="B8" s="6">
        <v>342233</v>
      </c>
    </row>
    <row r="9" spans="1:2">
      <c r="A9" s="3" t="s">
        <v>1171</v>
      </c>
      <c r="B9" s="4"/>
    </row>
    <row r="10" spans="1:2">
      <c r="A10" s="2" t="s">
        <v>358</v>
      </c>
      <c r="B10" s="6">
        <v>3838</v>
      </c>
    </row>
    <row r="11" spans="1:2">
      <c r="A11" s="2" t="s">
        <v>359</v>
      </c>
      <c r="B11" s="6">
        <v>50105</v>
      </c>
    </row>
    <row r="12" spans="1:2">
      <c r="A12" s="2" t="s">
        <v>360</v>
      </c>
      <c r="B12" s="6">
        <v>42035</v>
      </c>
    </row>
    <row r="13" spans="1:2">
      <c r="A13" s="2" t="s">
        <v>332</v>
      </c>
      <c r="B13" s="6">
        <v>19236</v>
      </c>
    </row>
    <row r="14" spans="1:2">
      <c r="A14" s="2" t="s">
        <v>142</v>
      </c>
      <c r="B14" s="6">
        <v>348263</v>
      </c>
    </row>
    <row r="15" spans="1:2">
      <c r="A15" s="2" t="s">
        <v>1172</v>
      </c>
      <c r="B15" s="4"/>
    </row>
    <row r="16" spans="1:2">
      <c r="A16" s="3" t="s">
        <v>1170</v>
      </c>
      <c r="B16" s="4"/>
    </row>
    <row r="17" spans="1:2">
      <c r="A17" s="2" t="s">
        <v>142</v>
      </c>
      <c r="B17" s="6">
        <v>197492</v>
      </c>
    </row>
    <row r="18" spans="1:2">
      <c r="A18" s="3" t="s">
        <v>1171</v>
      </c>
      <c r="B18" s="4"/>
    </row>
    <row r="19" spans="1:2">
      <c r="A19" s="2" t="s">
        <v>142</v>
      </c>
      <c r="B19" s="6">
        <v>201336</v>
      </c>
    </row>
    <row r="20" spans="1:2" ht="30">
      <c r="A20" s="2" t="s">
        <v>1166</v>
      </c>
      <c r="B20" s="4"/>
    </row>
    <row r="21" spans="1:2">
      <c r="A21" s="3" t="s">
        <v>1170</v>
      </c>
      <c r="B21" s="4"/>
    </row>
    <row r="22" spans="1:2">
      <c r="A22" s="2" t="s">
        <v>142</v>
      </c>
      <c r="B22" s="6">
        <v>31338</v>
      </c>
    </row>
    <row r="23" spans="1:2">
      <c r="A23" s="3" t="s">
        <v>1171</v>
      </c>
      <c r="B23" s="4"/>
    </row>
    <row r="24" spans="1:2">
      <c r="A24" s="2" t="s">
        <v>142</v>
      </c>
      <c r="B24" s="5">
        <v>31713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45">
      <c r="A1" s="1" t="s">
        <v>1173</v>
      </c>
      <c r="B1" s="8" t="s">
        <v>2</v>
      </c>
      <c r="C1" s="8" t="s">
        <v>28</v>
      </c>
    </row>
    <row r="2" spans="1:3" ht="30">
      <c r="A2" s="1" t="s">
        <v>27</v>
      </c>
      <c r="B2" s="8"/>
      <c r="C2" s="8"/>
    </row>
    <row r="3" spans="1:3" ht="30">
      <c r="A3" s="3" t="s">
        <v>1160</v>
      </c>
      <c r="B3" s="4"/>
      <c r="C3" s="4"/>
    </row>
    <row r="4" spans="1:3" ht="30">
      <c r="A4" s="2" t="s">
        <v>1174</v>
      </c>
      <c r="B4" s="5">
        <v>1397</v>
      </c>
      <c r="C4" s="4"/>
    </row>
    <row r="5" spans="1:3" ht="30">
      <c r="A5" s="2" t="s">
        <v>1175</v>
      </c>
      <c r="B5" s="4">
        <v>-103</v>
      </c>
      <c r="C5" s="4"/>
    </row>
    <row r="6" spans="1:3" ht="30">
      <c r="A6" s="2" t="s">
        <v>1176</v>
      </c>
      <c r="B6" s="4">
        <v>0</v>
      </c>
      <c r="C6" s="4"/>
    </row>
    <row r="7" spans="1:3" ht="30">
      <c r="A7" s="2" t="s">
        <v>1177</v>
      </c>
      <c r="B7" s="4">
        <v>0</v>
      </c>
      <c r="C7" s="4"/>
    </row>
    <row r="8" spans="1:3">
      <c r="A8" s="2" t="s">
        <v>1178</v>
      </c>
      <c r="B8" s="6">
        <v>1397</v>
      </c>
      <c r="C8" s="4"/>
    </row>
    <row r="9" spans="1:3" ht="30">
      <c r="A9" s="2" t="s">
        <v>1179</v>
      </c>
      <c r="B9" s="4">
        <v>-103</v>
      </c>
      <c r="C9" s="4"/>
    </row>
    <row r="10" spans="1:3" ht="30">
      <c r="A10" s="2" t="s">
        <v>1180</v>
      </c>
      <c r="B10" s="6">
        <v>77450</v>
      </c>
      <c r="C10" s="6">
        <v>107171</v>
      </c>
    </row>
    <row r="11" spans="1:3" ht="30">
      <c r="A11" s="2" t="s">
        <v>1181</v>
      </c>
      <c r="B11" s="6">
        <v>-1009</v>
      </c>
      <c r="C11" s="6">
        <v>-4541</v>
      </c>
    </row>
    <row r="12" spans="1:3" ht="30">
      <c r="A12" s="2" t="s">
        <v>1182</v>
      </c>
      <c r="B12" s="6">
        <v>26915</v>
      </c>
      <c r="C12" s="6">
        <v>19426</v>
      </c>
    </row>
    <row r="13" spans="1:3" ht="30">
      <c r="A13" s="2" t="s">
        <v>1183</v>
      </c>
      <c r="B13" s="6">
        <v>-1029</v>
      </c>
      <c r="C13" s="4">
        <v>-878</v>
      </c>
    </row>
    <row r="14" spans="1:3">
      <c r="A14" s="2" t="s">
        <v>1184</v>
      </c>
      <c r="B14" s="6">
        <v>104365</v>
      </c>
      <c r="C14" s="6">
        <v>126597</v>
      </c>
    </row>
    <row r="15" spans="1:3" ht="30">
      <c r="A15" s="2" t="s">
        <v>1185</v>
      </c>
      <c r="B15" s="6">
        <v>-2038</v>
      </c>
      <c r="C15" s="6">
        <v>-5419</v>
      </c>
    </row>
    <row r="16" spans="1:3">
      <c r="A16" s="2" t="s">
        <v>1163</v>
      </c>
      <c r="B16" s="4"/>
      <c r="C16" s="4"/>
    </row>
    <row r="17" spans="1:3" ht="30">
      <c r="A17" s="3" t="s">
        <v>1160</v>
      </c>
      <c r="B17" s="4"/>
      <c r="C17" s="4"/>
    </row>
    <row r="18" spans="1:3" ht="30">
      <c r="A18" s="2" t="s">
        <v>1180</v>
      </c>
      <c r="B18" s="6">
        <v>15331</v>
      </c>
      <c r="C18" s="6">
        <v>10218</v>
      </c>
    </row>
    <row r="19" spans="1:3" ht="30">
      <c r="A19" s="2" t="s">
        <v>1181</v>
      </c>
      <c r="B19" s="4">
        <v>-65</v>
      </c>
      <c r="C19" s="4">
        <v>-273</v>
      </c>
    </row>
    <row r="20" spans="1:3" ht="30">
      <c r="A20" s="2" t="s">
        <v>1182</v>
      </c>
      <c r="B20" s="6">
        <v>5833</v>
      </c>
      <c r="C20" s="6">
        <v>1416</v>
      </c>
    </row>
    <row r="21" spans="1:3" ht="30">
      <c r="A21" s="2" t="s">
        <v>1183</v>
      </c>
      <c r="B21" s="4">
        <v>-138</v>
      </c>
      <c r="C21" s="4">
        <v>-59</v>
      </c>
    </row>
    <row r="22" spans="1:3">
      <c r="A22" s="2" t="s">
        <v>1184</v>
      </c>
      <c r="B22" s="6">
        <v>21164</v>
      </c>
      <c r="C22" s="6">
        <v>11634</v>
      </c>
    </row>
    <row r="23" spans="1:3" ht="30">
      <c r="A23" s="2" t="s">
        <v>1185</v>
      </c>
      <c r="B23" s="4">
        <v>-203</v>
      </c>
      <c r="C23" s="4">
        <v>-332</v>
      </c>
    </row>
    <row r="24" spans="1:3" ht="30">
      <c r="A24" s="2" t="s">
        <v>1157</v>
      </c>
      <c r="B24" s="4"/>
      <c r="C24" s="4"/>
    </row>
    <row r="25" spans="1:3" ht="30">
      <c r="A25" s="3" t="s">
        <v>1160</v>
      </c>
      <c r="B25" s="4"/>
      <c r="C25" s="4"/>
    </row>
    <row r="26" spans="1:3" ht="30">
      <c r="A26" s="2" t="s">
        <v>1174</v>
      </c>
      <c r="B26" s="6">
        <v>1397</v>
      </c>
      <c r="C26" s="4"/>
    </row>
    <row r="27" spans="1:3" ht="30">
      <c r="A27" s="2" t="s">
        <v>1175</v>
      </c>
      <c r="B27" s="4">
        <v>-103</v>
      </c>
      <c r="C27" s="4"/>
    </row>
    <row r="28" spans="1:3" ht="30">
      <c r="A28" s="2" t="s">
        <v>1176</v>
      </c>
      <c r="B28" s="4">
        <v>0</v>
      </c>
      <c r="C28" s="4"/>
    </row>
    <row r="29" spans="1:3" ht="30">
      <c r="A29" s="2" t="s">
        <v>1177</v>
      </c>
      <c r="B29" s="4">
        <v>0</v>
      </c>
      <c r="C29" s="4"/>
    </row>
    <row r="30" spans="1:3">
      <c r="A30" s="2" t="s">
        <v>1178</v>
      </c>
      <c r="B30" s="6">
        <v>1397</v>
      </c>
      <c r="C30" s="4"/>
    </row>
    <row r="31" spans="1:3" ht="30">
      <c r="A31" s="2" t="s">
        <v>1179</v>
      </c>
      <c r="B31" s="4">
        <v>-103</v>
      </c>
      <c r="C31" s="4"/>
    </row>
    <row r="32" spans="1:3" ht="30">
      <c r="A32" s="2" t="s">
        <v>1180</v>
      </c>
      <c r="B32" s="6">
        <v>2780</v>
      </c>
      <c r="C32" s="6">
        <v>24568</v>
      </c>
    </row>
    <row r="33" spans="1:3" ht="30">
      <c r="A33" s="2" t="s">
        <v>1181</v>
      </c>
      <c r="B33" s="4">
        <v>-14</v>
      </c>
      <c r="C33" s="6">
        <v>-2539</v>
      </c>
    </row>
    <row r="34" spans="1:3" ht="30">
      <c r="A34" s="2" t="s">
        <v>1182</v>
      </c>
      <c r="B34" s="6">
        <v>3456</v>
      </c>
      <c r="C34" s="6">
        <v>1798</v>
      </c>
    </row>
    <row r="35" spans="1:3" ht="30">
      <c r="A35" s="2" t="s">
        <v>1183</v>
      </c>
      <c r="B35" s="4">
        <v>-195</v>
      </c>
      <c r="C35" s="4">
        <v>-210</v>
      </c>
    </row>
    <row r="36" spans="1:3">
      <c r="A36" s="2" t="s">
        <v>1184</v>
      </c>
      <c r="B36" s="6">
        <v>6236</v>
      </c>
      <c r="C36" s="6">
        <v>26366</v>
      </c>
    </row>
    <row r="37" spans="1:3" ht="30">
      <c r="A37" s="2" t="s">
        <v>1185</v>
      </c>
      <c r="B37" s="4">
        <v>-209</v>
      </c>
      <c r="C37" s="6">
        <v>-2749</v>
      </c>
    </row>
    <row r="38" spans="1:3" ht="30">
      <c r="A38" s="2" t="s">
        <v>1164</v>
      </c>
      <c r="B38" s="4"/>
      <c r="C38" s="4"/>
    </row>
    <row r="39" spans="1:3" ht="30">
      <c r="A39" s="3" t="s">
        <v>1160</v>
      </c>
      <c r="B39" s="4"/>
      <c r="C39" s="4"/>
    </row>
    <row r="40" spans="1:3" ht="30">
      <c r="A40" s="2" t="s">
        <v>1180</v>
      </c>
      <c r="B40" s="6">
        <v>28065</v>
      </c>
      <c r="C40" s="6">
        <v>50048</v>
      </c>
    </row>
    <row r="41" spans="1:3" ht="30">
      <c r="A41" s="2" t="s">
        <v>1181</v>
      </c>
      <c r="B41" s="4">
        <v>-327</v>
      </c>
      <c r="C41" s="6">
        <v>-1264</v>
      </c>
    </row>
    <row r="42" spans="1:3" ht="30">
      <c r="A42" s="2" t="s">
        <v>1182</v>
      </c>
      <c r="B42" s="6">
        <v>11027</v>
      </c>
      <c r="C42" s="6">
        <v>8228</v>
      </c>
    </row>
    <row r="43" spans="1:3" ht="30">
      <c r="A43" s="2" t="s">
        <v>1183</v>
      </c>
      <c r="B43" s="4">
        <v>-415</v>
      </c>
      <c r="C43" s="4">
        <v>-360</v>
      </c>
    </row>
    <row r="44" spans="1:3">
      <c r="A44" s="2" t="s">
        <v>1184</v>
      </c>
      <c r="B44" s="6">
        <v>39092</v>
      </c>
      <c r="C44" s="6">
        <v>58276</v>
      </c>
    </row>
    <row r="45" spans="1:3" ht="30">
      <c r="A45" s="2" t="s">
        <v>1185</v>
      </c>
      <c r="B45" s="4">
        <v>-742</v>
      </c>
      <c r="C45" s="6">
        <v>-1624</v>
      </c>
    </row>
    <row r="46" spans="1:3" ht="30">
      <c r="A46" s="2" t="s">
        <v>1165</v>
      </c>
      <c r="B46" s="4"/>
      <c r="C46" s="4"/>
    </row>
    <row r="47" spans="1:3" ht="30">
      <c r="A47" s="3" t="s">
        <v>1160</v>
      </c>
      <c r="B47" s="4"/>
      <c r="C47" s="4"/>
    </row>
    <row r="48" spans="1:3" ht="30">
      <c r="A48" s="2" t="s">
        <v>1180</v>
      </c>
      <c r="B48" s="6">
        <v>15488</v>
      </c>
      <c r="C48" s="6">
        <v>14505</v>
      </c>
    </row>
    <row r="49" spans="1:3" ht="30">
      <c r="A49" s="2" t="s">
        <v>1181</v>
      </c>
      <c r="B49" s="4">
        <v>-167</v>
      </c>
      <c r="C49" s="4">
        <v>-152</v>
      </c>
    </row>
    <row r="50" spans="1:3" ht="30">
      <c r="A50" s="2" t="s">
        <v>1182</v>
      </c>
      <c r="B50" s="6">
        <v>4730</v>
      </c>
      <c r="C50" s="6">
        <v>1351</v>
      </c>
    </row>
    <row r="51" spans="1:3" ht="30">
      <c r="A51" s="2" t="s">
        <v>1183</v>
      </c>
      <c r="B51" s="4">
        <v>-60</v>
      </c>
      <c r="C51" s="4">
        <v>-59</v>
      </c>
    </row>
    <row r="52" spans="1:3">
      <c r="A52" s="2" t="s">
        <v>1184</v>
      </c>
      <c r="B52" s="6">
        <v>20218</v>
      </c>
      <c r="C52" s="6">
        <v>15856</v>
      </c>
    </row>
    <row r="53" spans="1:3" ht="30">
      <c r="A53" s="2" t="s">
        <v>1185</v>
      </c>
      <c r="B53" s="4">
        <v>-227</v>
      </c>
      <c r="C53" s="4">
        <v>-211</v>
      </c>
    </row>
    <row r="54" spans="1:3" ht="30">
      <c r="A54" s="2" t="s">
        <v>1166</v>
      </c>
      <c r="B54" s="4"/>
      <c r="C54" s="4"/>
    </row>
    <row r="55" spans="1:3" ht="30">
      <c r="A55" s="3" t="s">
        <v>1160</v>
      </c>
      <c r="B55" s="4"/>
      <c r="C55" s="4"/>
    </row>
    <row r="56" spans="1:3" ht="30">
      <c r="A56" s="2" t="s">
        <v>1180</v>
      </c>
      <c r="B56" s="6">
        <v>6594</v>
      </c>
      <c r="C56" s="6">
        <v>1585</v>
      </c>
    </row>
    <row r="57" spans="1:3" ht="30">
      <c r="A57" s="2" t="s">
        <v>1181</v>
      </c>
      <c r="B57" s="4">
        <v>-45</v>
      </c>
      <c r="C57" s="4">
        <v>-39</v>
      </c>
    </row>
    <row r="58" spans="1:3" ht="30">
      <c r="A58" s="2" t="s">
        <v>1182</v>
      </c>
      <c r="B58" s="6">
        <v>1077</v>
      </c>
      <c r="C58" s="6">
        <v>2187</v>
      </c>
    </row>
    <row r="59" spans="1:3" ht="30">
      <c r="A59" s="2" t="s">
        <v>1183</v>
      </c>
      <c r="B59" s="4">
        <v>-13</v>
      </c>
      <c r="C59" s="4">
        <v>-136</v>
      </c>
    </row>
    <row r="60" spans="1:3">
      <c r="A60" s="2" t="s">
        <v>1184</v>
      </c>
      <c r="B60" s="6">
        <v>7671</v>
      </c>
      <c r="C60" s="6">
        <v>3772</v>
      </c>
    </row>
    <row r="61" spans="1:3" ht="30">
      <c r="A61" s="2" t="s">
        <v>1185</v>
      </c>
      <c r="B61" s="4">
        <v>-58</v>
      </c>
      <c r="C61" s="4">
        <v>-175</v>
      </c>
    </row>
    <row r="62" spans="1:3">
      <c r="A62" s="2" t="s">
        <v>1167</v>
      </c>
      <c r="B62" s="4"/>
      <c r="C62" s="4"/>
    </row>
    <row r="63" spans="1:3" ht="30">
      <c r="A63" s="3" t="s">
        <v>1160</v>
      </c>
      <c r="B63" s="4"/>
      <c r="C63" s="4"/>
    </row>
    <row r="64" spans="1:3" ht="30">
      <c r="A64" s="2" t="s">
        <v>1180</v>
      </c>
      <c r="B64" s="4"/>
      <c r="C64" s="4">
        <v>0</v>
      </c>
    </row>
    <row r="65" spans="1:3" ht="30">
      <c r="A65" s="2" t="s">
        <v>1181</v>
      </c>
      <c r="B65" s="4"/>
      <c r="C65" s="4">
        <v>0</v>
      </c>
    </row>
    <row r="66" spans="1:3" ht="30">
      <c r="A66" s="2" t="s">
        <v>1182</v>
      </c>
      <c r="B66" s="4"/>
      <c r="C66" s="4">
        <v>0</v>
      </c>
    </row>
    <row r="67" spans="1:3" ht="30">
      <c r="A67" s="2" t="s">
        <v>1183</v>
      </c>
      <c r="B67" s="4"/>
      <c r="C67" s="4">
        <v>0</v>
      </c>
    </row>
    <row r="68" spans="1:3">
      <c r="A68" s="2" t="s">
        <v>1184</v>
      </c>
      <c r="B68" s="4"/>
      <c r="C68" s="4">
        <v>0</v>
      </c>
    </row>
    <row r="69" spans="1:3" ht="30">
      <c r="A69" s="2" t="s">
        <v>1185</v>
      </c>
      <c r="B69" s="4"/>
      <c r="C69" s="4">
        <v>0</v>
      </c>
    </row>
    <row r="70" spans="1:3">
      <c r="A70" s="2" t="s">
        <v>1168</v>
      </c>
      <c r="B70" s="4"/>
      <c r="C70" s="4"/>
    </row>
    <row r="71" spans="1:3" ht="30">
      <c r="A71" s="3" t="s">
        <v>1160</v>
      </c>
      <c r="B71" s="4"/>
      <c r="C71" s="4"/>
    </row>
    <row r="72" spans="1:3" ht="30">
      <c r="A72" s="2" t="s">
        <v>1180</v>
      </c>
      <c r="B72" s="6">
        <v>9192</v>
      </c>
      <c r="C72" s="6">
        <v>6247</v>
      </c>
    </row>
    <row r="73" spans="1:3" ht="30">
      <c r="A73" s="2" t="s">
        <v>1181</v>
      </c>
      <c r="B73" s="4">
        <v>-391</v>
      </c>
      <c r="C73" s="4">
        <v>-274</v>
      </c>
    </row>
    <row r="74" spans="1:3" ht="30">
      <c r="A74" s="2" t="s">
        <v>1182</v>
      </c>
      <c r="B74" s="4">
        <v>792</v>
      </c>
      <c r="C74" s="6">
        <v>4446</v>
      </c>
    </row>
    <row r="75" spans="1:3" ht="30">
      <c r="A75" s="2" t="s">
        <v>1183</v>
      </c>
      <c r="B75" s="4">
        <v>-208</v>
      </c>
      <c r="C75" s="4">
        <v>-54</v>
      </c>
    </row>
    <row r="76" spans="1:3">
      <c r="A76" s="2" t="s">
        <v>1184</v>
      </c>
      <c r="B76" s="6">
        <v>9984</v>
      </c>
      <c r="C76" s="6">
        <v>10693</v>
      </c>
    </row>
    <row r="77" spans="1:3" ht="30">
      <c r="A77" s="2" t="s">
        <v>1185</v>
      </c>
      <c r="B77" s="5">
        <v>-599</v>
      </c>
      <c r="C77" s="5">
        <v>-328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1186</v>
      </c>
      <c r="B1" s="8" t="s">
        <v>1</v>
      </c>
      <c r="C1" s="8"/>
      <c r="D1" s="8"/>
    </row>
    <row r="2" spans="1:4">
      <c r="A2" s="8"/>
      <c r="B2" s="1" t="s">
        <v>2</v>
      </c>
      <c r="C2" s="8" t="s">
        <v>28</v>
      </c>
      <c r="D2" s="8" t="s">
        <v>75</v>
      </c>
    </row>
    <row r="3" spans="1:4">
      <c r="A3" s="8"/>
      <c r="B3" s="1" t="s">
        <v>1187</v>
      </c>
      <c r="C3" s="8"/>
      <c r="D3" s="8"/>
    </row>
    <row r="4" spans="1:4" ht="30">
      <c r="A4" s="3" t="s">
        <v>313</v>
      </c>
      <c r="B4" s="4"/>
      <c r="C4" s="4"/>
      <c r="D4" s="4"/>
    </row>
    <row r="5" spans="1:4">
      <c r="A5" s="2" t="s">
        <v>1188</v>
      </c>
      <c r="B5" s="5">
        <v>58900000</v>
      </c>
      <c r="C5" s="5">
        <v>24200000</v>
      </c>
      <c r="D5" s="5">
        <v>41000000</v>
      </c>
    </row>
    <row r="6" spans="1:4" ht="30">
      <c r="A6" s="2" t="s">
        <v>1189</v>
      </c>
      <c r="B6" s="6">
        <v>770000</v>
      </c>
      <c r="C6" s="6">
        <v>732000</v>
      </c>
      <c r="D6" s="6">
        <v>743000</v>
      </c>
    </row>
    <row r="7" spans="1:4">
      <c r="A7" s="2" t="s">
        <v>1190</v>
      </c>
      <c r="B7" s="6">
        <v>584000</v>
      </c>
      <c r="C7" s="6">
        <v>314000</v>
      </c>
      <c r="D7" s="6">
        <v>298000</v>
      </c>
    </row>
    <row r="8" spans="1:4">
      <c r="A8" s="2" t="s">
        <v>100</v>
      </c>
      <c r="B8" s="4">
        <v>0</v>
      </c>
      <c r="C8" s="4">
        <v>0</v>
      </c>
      <c r="D8" s="4">
        <v>0</v>
      </c>
    </row>
    <row r="9" spans="1:4">
      <c r="A9" s="2" t="s">
        <v>1191</v>
      </c>
      <c r="B9" s="6">
        <v>63000</v>
      </c>
      <c r="C9" s="6">
        <v>142000</v>
      </c>
      <c r="D9" s="6">
        <v>151000</v>
      </c>
    </row>
    <row r="10" spans="1:4" ht="30">
      <c r="A10" s="2" t="s">
        <v>1192</v>
      </c>
      <c r="B10" s="5">
        <v>125700000</v>
      </c>
      <c r="C10" s="5">
        <v>102300000</v>
      </c>
      <c r="D10" s="4"/>
    </row>
    <row r="11" spans="1:4" ht="30">
      <c r="A11" s="2" t="s">
        <v>1193</v>
      </c>
      <c r="B11" s="4">
        <v>118</v>
      </c>
      <c r="C11" s="4"/>
      <c r="D11" s="4"/>
    </row>
    <row r="12" spans="1:4" ht="30">
      <c r="A12" s="2" t="s">
        <v>1194</v>
      </c>
      <c r="B12" s="4">
        <v>116</v>
      </c>
      <c r="C12" s="4"/>
      <c r="D12" s="4"/>
    </row>
    <row r="13" spans="1:4" ht="30">
      <c r="A13" s="2" t="s">
        <v>1195</v>
      </c>
      <c r="B13" s="4">
        <v>2</v>
      </c>
      <c r="C13" s="4"/>
      <c r="D13" s="4"/>
    </row>
  </sheetData>
  <mergeCells count="4">
    <mergeCell ref="A1:A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1196</v>
      </c>
      <c r="B1" s="8" t="s">
        <v>1</v>
      </c>
      <c r="C1" s="8"/>
      <c r="D1" s="8"/>
    </row>
    <row r="2" spans="1:4">
      <c r="A2" s="8"/>
      <c r="B2" s="1" t="s">
        <v>2</v>
      </c>
      <c r="C2" s="1" t="s">
        <v>28</v>
      </c>
      <c r="D2" s="1" t="s">
        <v>75</v>
      </c>
    </row>
    <row r="3" spans="1:4" ht="30">
      <c r="A3" s="3" t="s">
        <v>313</v>
      </c>
      <c r="B3" s="4"/>
      <c r="C3" s="4"/>
      <c r="D3" s="4"/>
    </row>
    <row r="4" spans="1:4" ht="30">
      <c r="A4" s="2" t="s">
        <v>1197</v>
      </c>
      <c r="B4" s="5">
        <v>0</v>
      </c>
      <c r="C4" s="5">
        <v>0</v>
      </c>
      <c r="D4" s="5">
        <v>0</v>
      </c>
    </row>
    <row r="5" spans="1:4">
      <c r="A5" s="2" t="s">
        <v>1198</v>
      </c>
      <c r="B5" s="6">
        <v>3600000</v>
      </c>
      <c r="C5" s="6">
        <v>5100000</v>
      </c>
      <c r="D5" s="4"/>
    </row>
    <row r="6" spans="1:4">
      <c r="A6" s="2" t="s">
        <v>1199</v>
      </c>
      <c r="B6" s="5">
        <v>1700000</v>
      </c>
      <c r="C6" s="5">
        <v>1700000</v>
      </c>
      <c r="D6"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3.7109375" bestFit="1" customWidth="1"/>
    <col min="3" max="4" width="12.28515625" bestFit="1" customWidth="1"/>
  </cols>
  <sheetData>
    <row r="1" spans="1:4" ht="15" customHeight="1">
      <c r="A1" s="8" t="s">
        <v>1200</v>
      </c>
      <c r="B1" s="8" t="s">
        <v>1</v>
      </c>
      <c r="C1" s="8"/>
      <c r="D1" s="8"/>
    </row>
    <row r="2" spans="1:4">
      <c r="A2" s="8"/>
      <c r="B2" s="1" t="s">
        <v>2</v>
      </c>
      <c r="C2" s="8" t="s">
        <v>28</v>
      </c>
      <c r="D2" s="8" t="s">
        <v>75</v>
      </c>
    </row>
    <row r="3" spans="1:4">
      <c r="A3" s="8"/>
      <c r="B3" s="1" t="s">
        <v>1201</v>
      </c>
      <c r="C3" s="8"/>
      <c r="D3" s="8"/>
    </row>
    <row r="4" spans="1:4" ht="30">
      <c r="A4" s="3" t="s">
        <v>1202</v>
      </c>
      <c r="B4" s="4"/>
      <c r="C4" s="4"/>
      <c r="D4" s="4"/>
    </row>
    <row r="5" spans="1:4">
      <c r="A5" s="2" t="s">
        <v>1203</v>
      </c>
      <c r="B5" s="4">
        <v>3</v>
      </c>
      <c r="C5" s="4"/>
      <c r="D5" s="4"/>
    </row>
    <row r="6" spans="1:4">
      <c r="A6" s="2" t="s">
        <v>1204</v>
      </c>
      <c r="B6" s="5">
        <v>0</v>
      </c>
      <c r="C6" s="5">
        <v>33175000</v>
      </c>
      <c r="D6" s="4"/>
    </row>
    <row r="7" spans="1:4">
      <c r="A7" s="2" t="s">
        <v>1205</v>
      </c>
      <c r="B7" s="6">
        <v>6900000</v>
      </c>
      <c r="C7" s="6">
        <v>15600000</v>
      </c>
      <c r="D7" s="4"/>
    </row>
    <row r="8" spans="1:4">
      <c r="A8" s="2" t="s">
        <v>435</v>
      </c>
      <c r="B8" s="6">
        <v>9944000</v>
      </c>
      <c r="C8" s="6">
        <v>19752000</v>
      </c>
      <c r="D8" s="4"/>
    </row>
    <row r="9" spans="1:4">
      <c r="A9" s="2" t="s">
        <v>1206</v>
      </c>
      <c r="B9" s="6">
        <v>544000</v>
      </c>
      <c r="C9" s="6">
        <v>1100000</v>
      </c>
      <c r="D9" s="6">
        <v>1400000</v>
      </c>
    </row>
    <row r="10" spans="1:4">
      <c r="A10" s="2" t="s">
        <v>1207</v>
      </c>
      <c r="B10" s="4"/>
      <c r="C10" s="4"/>
      <c r="D10" s="4"/>
    </row>
    <row r="11" spans="1:4" ht="30">
      <c r="A11" s="3" t="s">
        <v>1202</v>
      </c>
      <c r="B11" s="4"/>
      <c r="C11" s="4"/>
      <c r="D11" s="4"/>
    </row>
    <row r="12" spans="1:4">
      <c r="A12" s="2" t="s">
        <v>1208</v>
      </c>
      <c r="B12" s="6">
        <v>6600000</v>
      </c>
      <c r="C12" s="4"/>
      <c r="D12" s="4"/>
    </row>
    <row r="13" spans="1:4">
      <c r="A13" s="2" t="s">
        <v>1205</v>
      </c>
      <c r="B13" s="6">
        <v>6300000</v>
      </c>
      <c r="C13" s="4"/>
      <c r="D13" s="4"/>
    </row>
    <row r="14" spans="1:4">
      <c r="A14" s="2" t="s">
        <v>435</v>
      </c>
      <c r="B14" s="6">
        <v>5900000</v>
      </c>
      <c r="C14" s="4"/>
      <c r="D14" s="4"/>
    </row>
    <row r="15" spans="1:4" ht="30">
      <c r="A15" s="2" t="s">
        <v>1209</v>
      </c>
      <c r="B15" s="5">
        <v>655000</v>
      </c>
      <c r="C15" s="4"/>
      <c r="D15" s="4"/>
    </row>
  </sheetData>
  <mergeCells count="4">
    <mergeCell ref="A1:A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8.28515625" customWidth="1"/>
    <col min="3" max="3" width="3.7109375" customWidth="1"/>
    <col min="4" max="5" width="18.28515625" customWidth="1"/>
    <col min="6" max="6" width="17.85546875" customWidth="1"/>
  </cols>
  <sheetData>
    <row r="1" spans="1:6" ht="15" customHeight="1">
      <c r="A1" s="1" t="s">
        <v>1210</v>
      </c>
      <c r="B1" s="8" t="s">
        <v>2</v>
      </c>
      <c r="C1" s="8"/>
      <c r="D1" s="1" t="s">
        <v>28</v>
      </c>
      <c r="E1" s="1" t="s">
        <v>75</v>
      </c>
      <c r="F1" s="1" t="s">
        <v>1211</v>
      </c>
    </row>
    <row r="2" spans="1:6">
      <c r="A2" s="3" t="s">
        <v>1212</v>
      </c>
      <c r="B2" s="4"/>
      <c r="C2" s="4"/>
      <c r="D2" s="4"/>
      <c r="E2" s="4"/>
      <c r="F2" s="4"/>
    </row>
    <row r="3" spans="1:6" ht="17.25">
      <c r="A3" s="2" t="s">
        <v>1213</v>
      </c>
      <c r="B3" s="5">
        <v>754846000</v>
      </c>
      <c r="C3" s="186" t="s">
        <v>1214</v>
      </c>
      <c r="D3" s="5">
        <v>728480000</v>
      </c>
      <c r="E3" s="5">
        <v>709477000</v>
      </c>
      <c r="F3" s="4"/>
    </row>
    <row r="4" spans="1:6">
      <c r="A4" s="2" t="s">
        <v>421</v>
      </c>
      <c r="B4" s="6">
        <v>11786000</v>
      </c>
      <c r="C4" s="4"/>
      <c r="D4" s="6">
        <v>13320000</v>
      </c>
      <c r="E4" s="6">
        <v>14311000</v>
      </c>
      <c r="F4" s="6">
        <v>14623000</v>
      </c>
    </row>
    <row r="5" spans="1:6">
      <c r="A5" s="2" t="s">
        <v>422</v>
      </c>
      <c r="B5" s="6">
        <v>743060000</v>
      </c>
      <c r="C5" s="4"/>
      <c r="D5" s="6">
        <v>715160000</v>
      </c>
      <c r="E5" s="4"/>
      <c r="F5" s="4"/>
    </row>
    <row r="6" spans="1:6" ht="17.25">
      <c r="A6" s="2" t="s">
        <v>1215</v>
      </c>
      <c r="B6" s="184">
        <v>1</v>
      </c>
      <c r="C6" s="186" t="s">
        <v>1214</v>
      </c>
      <c r="D6" s="184">
        <v>1</v>
      </c>
      <c r="E6" s="4"/>
      <c r="F6" s="4"/>
    </row>
    <row r="7" spans="1:6">
      <c r="A7" s="2" t="s">
        <v>1216</v>
      </c>
      <c r="B7" s="6">
        <v>3000000</v>
      </c>
      <c r="C7" s="4"/>
      <c r="D7" s="6">
        <v>2400000</v>
      </c>
      <c r="E7" s="4"/>
      <c r="F7" s="4"/>
    </row>
    <row r="8" spans="1:6" ht="30">
      <c r="A8" s="2" t="s">
        <v>1217</v>
      </c>
      <c r="B8" s="4"/>
      <c r="C8" s="4"/>
      <c r="D8" s="4"/>
      <c r="E8" s="4"/>
      <c r="F8" s="4"/>
    </row>
    <row r="9" spans="1:6">
      <c r="A9" s="3" t="s">
        <v>1212</v>
      </c>
      <c r="B9" s="4"/>
      <c r="C9" s="4"/>
      <c r="D9" s="4"/>
      <c r="E9" s="4"/>
      <c r="F9" s="4"/>
    </row>
    <row r="10" spans="1:6">
      <c r="A10" s="2" t="s">
        <v>1213</v>
      </c>
      <c r="B10" s="6">
        <v>33050000</v>
      </c>
      <c r="C10" s="4"/>
      <c r="D10" s="6">
        <v>36025000</v>
      </c>
      <c r="E10" s="6">
        <v>50218000</v>
      </c>
      <c r="F10" s="4"/>
    </row>
    <row r="11" spans="1:6">
      <c r="A11" s="2" t="s">
        <v>421</v>
      </c>
      <c r="B11" s="6">
        <v>550000</v>
      </c>
      <c r="C11" s="4"/>
      <c r="D11" s="6">
        <v>847000</v>
      </c>
      <c r="E11" s="6">
        <v>1258000</v>
      </c>
      <c r="F11" s="6">
        <v>897000</v>
      </c>
    </row>
    <row r="12" spans="1:6">
      <c r="A12" s="2" t="s">
        <v>1215</v>
      </c>
      <c r="B12" s="184">
        <v>4.3999999999999997E-2</v>
      </c>
      <c r="C12" s="4"/>
      <c r="D12" s="184">
        <v>0.05</v>
      </c>
      <c r="E12" s="4"/>
      <c r="F12" s="4"/>
    </row>
    <row r="13" spans="1:6" ht="30">
      <c r="A13" s="2" t="s">
        <v>1218</v>
      </c>
      <c r="B13" s="4"/>
      <c r="C13" s="4"/>
      <c r="D13" s="4"/>
      <c r="E13" s="4"/>
      <c r="F13" s="4"/>
    </row>
    <row r="14" spans="1:6">
      <c r="A14" s="3" t="s">
        <v>1212</v>
      </c>
      <c r="B14" s="4"/>
      <c r="C14" s="4"/>
      <c r="D14" s="4"/>
      <c r="E14" s="4"/>
      <c r="F14" s="4"/>
    </row>
    <row r="15" spans="1:6">
      <c r="A15" s="2" t="s">
        <v>1213</v>
      </c>
      <c r="B15" s="6">
        <v>19708000</v>
      </c>
      <c r="C15" s="4"/>
      <c r="D15" s="6">
        <v>16578000</v>
      </c>
      <c r="E15" s="4"/>
      <c r="F15" s="4"/>
    </row>
    <row r="16" spans="1:6">
      <c r="A16" s="2" t="s">
        <v>1215</v>
      </c>
      <c r="B16" s="184">
        <v>2.5999999999999999E-2</v>
      </c>
      <c r="C16" s="4"/>
      <c r="D16" s="184">
        <v>2.3E-2</v>
      </c>
      <c r="E16" s="4"/>
      <c r="F16" s="4"/>
    </row>
    <row r="17" spans="1:6" ht="30">
      <c r="A17" s="2" t="s">
        <v>1219</v>
      </c>
      <c r="B17" s="4"/>
      <c r="C17" s="4"/>
      <c r="D17" s="4"/>
      <c r="E17" s="4"/>
      <c r="F17" s="4"/>
    </row>
    <row r="18" spans="1:6">
      <c r="A18" s="3" t="s">
        <v>1212</v>
      </c>
      <c r="B18" s="4"/>
      <c r="C18" s="4"/>
      <c r="D18" s="4"/>
      <c r="E18" s="4"/>
      <c r="F18" s="4"/>
    </row>
    <row r="19" spans="1:6">
      <c r="A19" s="2" t="s">
        <v>1213</v>
      </c>
      <c r="B19" s="6">
        <v>265216000</v>
      </c>
      <c r="C19" s="4"/>
      <c r="D19" s="6">
        <v>273384000</v>
      </c>
      <c r="E19" s="6">
        <v>260620000</v>
      </c>
      <c r="F19" s="4"/>
    </row>
    <row r="20" spans="1:6">
      <c r="A20" s="2" t="s">
        <v>421</v>
      </c>
      <c r="B20" s="6">
        <v>3966000</v>
      </c>
      <c r="C20" s="4"/>
      <c r="D20" s="6">
        <v>6734000</v>
      </c>
      <c r="E20" s="6">
        <v>6276000</v>
      </c>
      <c r="F20" s="6">
        <v>7465000</v>
      </c>
    </row>
    <row r="21" spans="1:6">
      <c r="A21" s="2" t="s">
        <v>1215</v>
      </c>
      <c r="B21" s="184">
        <v>0.35099999999999998</v>
      </c>
      <c r="C21" s="4"/>
      <c r="D21" s="184">
        <v>0.375</v>
      </c>
      <c r="E21" s="4"/>
      <c r="F21" s="4"/>
    </row>
    <row r="22" spans="1:6">
      <c r="A22" s="2" t="s">
        <v>1220</v>
      </c>
      <c r="B22" s="4"/>
      <c r="C22" s="4"/>
      <c r="D22" s="4"/>
      <c r="E22" s="4"/>
      <c r="F22" s="4"/>
    </row>
    <row r="23" spans="1:6">
      <c r="A23" s="3" t="s">
        <v>1212</v>
      </c>
      <c r="B23" s="4"/>
      <c r="C23" s="4"/>
      <c r="D23" s="4"/>
      <c r="E23" s="4"/>
      <c r="F23" s="4"/>
    </row>
    <row r="24" spans="1:6">
      <c r="A24" s="2" t="s">
        <v>1213</v>
      </c>
      <c r="B24" s="6">
        <v>255236000</v>
      </c>
      <c r="C24" s="4"/>
      <c r="D24" s="6">
        <v>260333000</v>
      </c>
      <c r="E24" s="6">
        <v>254930000</v>
      </c>
      <c r="F24" s="4"/>
    </row>
    <row r="25" spans="1:6">
      <c r="A25" s="2" t="s">
        <v>421</v>
      </c>
      <c r="B25" s="6">
        <v>3916000</v>
      </c>
      <c r="C25" s="4"/>
      <c r="D25" s="6">
        <v>3506000</v>
      </c>
      <c r="E25" s="6">
        <v>4348000</v>
      </c>
      <c r="F25" s="6">
        <v>4385000</v>
      </c>
    </row>
    <row r="26" spans="1:6">
      <c r="A26" s="2" t="s">
        <v>1215</v>
      </c>
      <c r="B26" s="184">
        <v>0.33800000000000002</v>
      </c>
      <c r="C26" s="4"/>
      <c r="D26" s="184">
        <v>0.35699999999999998</v>
      </c>
      <c r="E26" s="4"/>
      <c r="F26" s="4"/>
    </row>
    <row r="27" spans="1:6">
      <c r="A27" s="2" t="s">
        <v>1221</v>
      </c>
      <c r="B27" s="4"/>
      <c r="C27" s="4"/>
      <c r="D27" s="4"/>
      <c r="E27" s="4"/>
      <c r="F27" s="4"/>
    </row>
    <row r="28" spans="1:6">
      <c r="A28" s="3" t="s">
        <v>1212</v>
      </c>
      <c r="B28" s="4"/>
      <c r="C28" s="4"/>
      <c r="D28" s="4"/>
      <c r="E28" s="4"/>
      <c r="F28" s="4"/>
    </row>
    <row r="29" spans="1:6">
      <c r="A29" s="2" t="s">
        <v>1213</v>
      </c>
      <c r="B29" s="6">
        <v>163269000</v>
      </c>
      <c r="C29" s="4"/>
      <c r="D29" s="6">
        <v>129554000</v>
      </c>
      <c r="E29" s="6">
        <v>118573000</v>
      </c>
      <c r="F29" s="4"/>
    </row>
    <row r="30" spans="1:6">
      <c r="A30" s="2" t="s">
        <v>421</v>
      </c>
      <c r="B30" s="6">
        <v>2354000</v>
      </c>
      <c r="C30" s="4"/>
      <c r="D30" s="6">
        <v>1890000</v>
      </c>
      <c r="E30" s="6">
        <v>2098000</v>
      </c>
      <c r="F30" s="6">
        <v>1621000</v>
      </c>
    </row>
    <row r="31" spans="1:6">
      <c r="A31" s="2" t="s">
        <v>1215</v>
      </c>
      <c r="B31" s="184">
        <v>0.216</v>
      </c>
      <c r="C31" s="4"/>
      <c r="D31" s="184">
        <v>0.17799999999999999</v>
      </c>
      <c r="E31" s="4"/>
      <c r="F31" s="4"/>
    </row>
    <row r="32" spans="1:6">
      <c r="A32" s="2" t="s">
        <v>1222</v>
      </c>
      <c r="B32" s="4"/>
      <c r="C32" s="4"/>
      <c r="D32" s="4"/>
      <c r="E32" s="4"/>
      <c r="F32" s="4"/>
    </row>
    <row r="33" spans="1:6">
      <c r="A33" s="3" t="s">
        <v>1212</v>
      </c>
      <c r="B33" s="4"/>
      <c r="C33" s="4"/>
      <c r="D33" s="4"/>
      <c r="E33" s="4"/>
      <c r="F33" s="4"/>
    </row>
    <row r="34" spans="1:6">
      <c r="A34" s="2" t="s">
        <v>1213</v>
      </c>
      <c r="B34" s="6">
        <v>18367000</v>
      </c>
      <c r="C34" s="4"/>
      <c r="D34" s="6">
        <v>12606000</v>
      </c>
      <c r="E34" s="6">
        <v>13260000</v>
      </c>
      <c r="F34" s="4"/>
    </row>
    <row r="35" spans="1:6">
      <c r="A35" s="2" t="s">
        <v>421</v>
      </c>
      <c r="B35" s="5">
        <v>821000</v>
      </c>
      <c r="C35" s="4"/>
      <c r="D35" s="5">
        <v>177000</v>
      </c>
      <c r="E35" s="5">
        <v>196000</v>
      </c>
      <c r="F35" s="5">
        <v>145000</v>
      </c>
    </row>
    <row r="36" spans="1:6">
      <c r="A36" s="2" t="s">
        <v>1215</v>
      </c>
      <c r="B36" s="184">
        <v>2.5000000000000001E-2</v>
      </c>
      <c r="C36" s="4"/>
      <c r="D36" s="184">
        <v>1.7000000000000001E-2</v>
      </c>
      <c r="E36" s="4"/>
      <c r="F36" s="4"/>
    </row>
    <row r="37" spans="1:6">
      <c r="A37" s="20"/>
      <c r="B37" s="20"/>
      <c r="C37" s="20"/>
      <c r="D37" s="20"/>
      <c r="E37" s="20"/>
      <c r="F37" s="20"/>
    </row>
    <row r="38" spans="1:6" ht="15" customHeight="1">
      <c r="A38" s="2" t="s">
        <v>1214</v>
      </c>
      <c r="B38" s="21" t="s">
        <v>1223</v>
      </c>
      <c r="C38" s="21"/>
      <c r="D38" s="21"/>
      <c r="E38" s="21"/>
      <c r="F38" s="21"/>
    </row>
  </sheetData>
  <mergeCells count="3">
    <mergeCell ref="B1:C1"/>
    <mergeCell ref="A37:F37"/>
    <mergeCell ref="B38:F3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9.140625" customWidth="1"/>
    <col min="3" max="3" width="5.85546875" customWidth="1"/>
    <col min="4" max="5" width="25.7109375" customWidth="1"/>
  </cols>
  <sheetData>
    <row r="1" spans="1:5" ht="45">
      <c r="A1" s="1" t="s">
        <v>1224</v>
      </c>
      <c r="B1" s="8" t="s">
        <v>2</v>
      </c>
      <c r="C1" s="8"/>
      <c r="D1" s="8" t="s">
        <v>28</v>
      </c>
      <c r="E1" s="8" t="s">
        <v>75</v>
      </c>
    </row>
    <row r="2" spans="1:5" ht="30">
      <c r="A2" s="1" t="s">
        <v>27</v>
      </c>
      <c r="B2" s="8"/>
      <c r="C2" s="8"/>
      <c r="D2" s="8"/>
      <c r="E2" s="8"/>
    </row>
    <row r="3" spans="1:5" ht="30">
      <c r="A3" s="3" t="s">
        <v>1225</v>
      </c>
      <c r="B3" s="4"/>
      <c r="C3" s="4"/>
      <c r="D3" s="4"/>
      <c r="E3" s="4"/>
    </row>
    <row r="4" spans="1:5">
      <c r="A4" s="2" t="s">
        <v>428</v>
      </c>
      <c r="B4" s="5">
        <v>973</v>
      </c>
      <c r="C4" s="4"/>
      <c r="D4" s="5">
        <v>975</v>
      </c>
      <c r="E4" s="4"/>
    </row>
    <row r="5" spans="1:5">
      <c r="A5" s="2" t="s">
        <v>429</v>
      </c>
      <c r="B5" s="4">
        <v>1</v>
      </c>
      <c r="C5" s="4"/>
      <c r="D5" s="6">
        <v>6922</v>
      </c>
      <c r="E5" s="4"/>
    </row>
    <row r="6" spans="1:5">
      <c r="A6" s="2" t="s">
        <v>430</v>
      </c>
      <c r="B6" s="6">
        <v>3871</v>
      </c>
      <c r="C6" s="4"/>
      <c r="D6" s="6">
        <v>5838</v>
      </c>
      <c r="E6" s="4"/>
    </row>
    <row r="7" spans="1:5">
      <c r="A7" s="2" t="s">
        <v>431</v>
      </c>
      <c r="B7" s="6">
        <v>4845</v>
      </c>
      <c r="C7" s="4"/>
      <c r="D7" s="6">
        <v>13735</v>
      </c>
      <c r="E7" s="4"/>
    </row>
    <row r="8" spans="1:5">
      <c r="A8" s="2" t="s">
        <v>432</v>
      </c>
      <c r="B8" s="6">
        <v>750001</v>
      </c>
      <c r="C8" s="4"/>
      <c r="D8" s="6">
        <v>714745</v>
      </c>
      <c r="E8" s="4"/>
    </row>
    <row r="9" spans="1:5" ht="17.25">
      <c r="A9" s="2" t="s">
        <v>433</v>
      </c>
      <c r="B9" s="6">
        <v>754846</v>
      </c>
      <c r="C9" s="186" t="s">
        <v>1214</v>
      </c>
      <c r="D9" s="6">
        <v>728480</v>
      </c>
      <c r="E9" s="6">
        <v>709477</v>
      </c>
    </row>
    <row r="10" spans="1:5" ht="30">
      <c r="A10" s="2" t="s">
        <v>1217</v>
      </c>
      <c r="B10" s="4"/>
      <c r="C10" s="4"/>
      <c r="D10" s="4"/>
      <c r="E10" s="4"/>
    </row>
    <row r="11" spans="1:5" ht="30">
      <c r="A11" s="3" t="s">
        <v>1225</v>
      </c>
      <c r="B11" s="4"/>
      <c r="C11" s="4"/>
      <c r="D11" s="4"/>
      <c r="E11" s="4"/>
    </row>
    <row r="12" spans="1:5">
      <c r="A12" s="2" t="s">
        <v>428</v>
      </c>
      <c r="B12" s="4">
        <v>0</v>
      </c>
      <c r="C12" s="4"/>
      <c r="D12" s="4">
        <v>76</v>
      </c>
      <c r="E12" s="4"/>
    </row>
    <row r="13" spans="1:5">
      <c r="A13" s="2" t="s">
        <v>429</v>
      </c>
      <c r="B13" s="4">
        <v>0</v>
      </c>
      <c r="C13" s="4"/>
      <c r="D13" s="6">
        <v>1649</v>
      </c>
      <c r="E13" s="4"/>
    </row>
    <row r="14" spans="1:5">
      <c r="A14" s="2" t="s">
        <v>430</v>
      </c>
      <c r="B14" s="4">
        <v>0</v>
      </c>
      <c r="C14" s="4"/>
      <c r="D14" s="4">
        <v>554</v>
      </c>
      <c r="E14" s="4"/>
    </row>
    <row r="15" spans="1:5">
      <c r="A15" s="2" t="s">
        <v>431</v>
      </c>
      <c r="B15" s="4">
        <v>0</v>
      </c>
      <c r="C15" s="4"/>
      <c r="D15" s="6">
        <v>2279</v>
      </c>
      <c r="E15" s="4"/>
    </row>
    <row r="16" spans="1:5">
      <c r="A16" s="2" t="s">
        <v>432</v>
      </c>
      <c r="B16" s="6">
        <v>33050</v>
      </c>
      <c r="C16" s="4"/>
      <c r="D16" s="6">
        <v>33746</v>
      </c>
      <c r="E16" s="4"/>
    </row>
    <row r="17" spans="1:5">
      <c r="A17" s="2" t="s">
        <v>433</v>
      </c>
      <c r="B17" s="6">
        <v>33050</v>
      </c>
      <c r="C17" s="4"/>
      <c r="D17" s="6">
        <v>36025</v>
      </c>
      <c r="E17" s="6">
        <v>50218</v>
      </c>
    </row>
    <row r="18" spans="1:5" ht="30">
      <c r="A18" s="2" t="s">
        <v>1218</v>
      </c>
      <c r="B18" s="4"/>
      <c r="C18" s="4"/>
      <c r="D18" s="4"/>
      <c r="E18" s="4"/>
    </row>
    <row r="19" spans="1:5" ht="30">
      <c r="A19" s="3" t="s">
        <v>1225</v>
      </c>
      <c r="B19" s="4"/>
      <c r="C19" s="4"/>
      <c r="D19" s="4"/>
      <c r="E19" s="4"/>
    </row>
    <row r="20" spans="1:5">
      <c r="A20" s="2" t="s">
        <v>428</v>
      </c>
      <c r="B20" s="4">
        <v>0</v>
      </c>
      <c r="C20" s="4"/>
      <c r="D20" s="4">
        <v>0</v>
      </c>
      <c r="E20" s="4"/>
    </row>
    <row r="21" spans="1:5">
      <c r="A21" s="2" t="s">
        <v>429</v>
      </c>
      <c r="B21" s="4">
        <v>0</v>
      </c>
      <c r="C21" s="4"/>
      <c r="D21" s="4">
        <v>0</v>
      </c>
      <c r="E21" s="4"/>
    </row>
    <row r="22" spans="1:5">
      <c r="A22" s="2" t="s">
        <v>430</v>
      </c>
      <c r="B22" s="4">
        <v>0</v>
      </c>
      <c r="C22" s="4"/>
      <c r="D22" s="4">
        <v>0</v>
      </c>
      <c r="E22" s="4"/>
    </row>
    <row r="23" spans="1:5">
      <c r="A23" s="2" t="s">
        <v>431</v>
      </c>
      <c r="B23" s="4">
        <v>0</v>
      </c>
      <c r="C23" s="4"/>
      <c r="D23" s="4">
        <v>0</v>
      </c>
      <c r="E23" s="4"/>
    </row>
    <row r="24" spans="1:5">
      <c r="A24" s="2" t="s">
        <v>432</v>
      </c>
      <c r="B24" s="6">
        <v>19708</v>
      </c>
      <c r="C24" s="4"/>
      <c r="D24" s="6">
        <v>16578</v>
      </c>
      <c r="E24" s="4"/>
    </row>
    <row r="25" spans="1:5">
      <c r="A25" s="2" t="s">
        <v>433</v>
      </c>
      <c r="B25" s="6">
        <v>19708</v>
      </c>
      <c r="C25" s="4"/>
      <c r="D25" s="6">
        <v>16578</v>
      </c>
      <c r="E25" s="4"/>
    </row>
    <row r="26" spans="1:5" ht="30">
      <c r="A26" s="2" t="s">
        <v>1219</v>
      </c>
      <c r="B26" s="4"/>
      <c r="C26" s="4"/>
      <c r="D26" s="4"/>
      <c r="E26" s="4"/>
    </row>
    <row r="27" spans="1:5" ht="30">
      <c r="A27" s="3" t="s">
        <v>1225</v>
      </c>
      <c r="B27" s="4"/>
      <c r="C27" s="4"/>
      <c r="D27" s="4"/>
      <c r="E27" s="4"/>
    </row>
    <row r="28" spans="1:5">
      <c r="A28" s="2" t="s">
        <v>428</v>
      </c>
      <c r="B28" s="4">
        <v>819</v>
      </c>
      <c r="C28" s="4"/>
      <c r="D28" s="4">
        <v>590</v>
      </c>
      <c r="E28" s="4"/>
    </row>
    <row r="29" spans="1:5">
      <c r="A29" s="2" t="s">
        <v>429</v>
      </c>
      <c r="B29" s="4">
        <v>0</v>
      </c>
      <c r="C29" s="4"/>
      <c r="D29" s="6">
        <v>3751</v>
      </c>
      <c r="E29" s="4"/>
    </row>
    <row r="30" spans="1:5">
      <c r="A30" s="2" t="s">
        <v>430</v>
      </c>
      <c r="B30" s="4">
        <v>548</v>
      </c>
      <c r="C30" s="4"/>
      <c r="D30" s="6">
        <v>1022</v>
      </c>
      <c r="E30" s="4"/>
    </row>
    <row r="31" spans="1:5">
      <c r="A31" s="2" t="s">
        <v>431</v>
      </c>
      <c r="B31" s="6">
        <v>1367</v>
      </c>
      <c r="C31" s="4"/>
      <c r="D31" s="6">
        <v>5363</v>
      </c>
      <c r="E31" s="4"/>
    </row>
    <row r="32" spans="1:5">
      <c r="A32" s="2" t="s">
        <v>432</v>
      </c>
      <c r="B32" s="6">
        <v>263849</v>
      </c>
      <c r="C32" s="4"/>
      <c r="D32" s="6">
        <v>268021</v>
      </c>
      <c r="E32" s="4"/>
    </row>
    <row r="33" spans="1:5">
      <c r="A33" s="2" t="s">
        <v>433</v>
      </c>
      <c r="B33" s="6">
        <v>265216</v>
      </c>
      <c r="C33" s="4"/>
      <c r="D33" s="6">
        <v>273384</v>
      </c>
      <c r="E33" s="6">
        <v>260620</v>
      </c>
    </row>
    <row r="34" spans="1:5">
      <c r="A34" s="2" t="s">
        <v>1220</v>
      </c>
      <c r="B34" s="4"/>
      <c r="C34" s="4"/>
      <c r="D34" s="4"/>
      <c r="E34" s="4"/>
    </row>
    <row r="35" spans="1:5" ht="30">
      <c r="A35" s="3" t="s">
        <v>1225</v>
      </c>
      <c r="B35" s="4"/>
      <c r="C35" s="4"/>
      <c r="D35" s="4"/>
      <c r="E35" s="4"/>
    </row>
    <row r="36" spans="1:5">
      <c r="A36" s="2" t="s">
        <v>428</v>
      </c>
      <c r="B36" s="4">
        <v>0</v>
      </c>
      <c r="C36" s="4"/>
      <c r="D36" s="4">
        <v>116</v>
      </c>
      <c r="E36" s="4"/>
    </row>
    <row r="37" spans="1:5">
      <c r="A37" s="2" t="s">
        <v>429</v>
      </c>
      <c r="B37" s="4">
        <v>0</v>
      </c>
      <c r="C37" s="4"/>
      <c r="D37" s="4">
        <v>0</v>
      </c>
      <c r="E37" s="4"/>
    </row>
    <row r="38" spans="1:5">
      <c r="A38" s="2" t="s">
        <v>430</v>
      </c>
      <c r="B38" s="4">
        <v>0</v>
      </c>
      <c r="C38" s="4"/>
      <c r="D38" s="6">
        <v>4197</v>
      </c>
      <c r="E38" s="4"/>
    </row>
    <row r="39" spans="1:5">
      <c r="A39" s="2" t="s">
        <v>431</v>
      </c>
      <c r="B39" s="4">
        <v>0</v>
      </c>
      <c r="C39" s="4"/>
      <c r="D39" s="6">
        <v>4313</v>
      </c>
      <c r="E39" s="4"/>
    </row>
    <row r="40" spans="1:5">
      <c r="A40" s="2" t="s">
        <v>432</v>
      </c>
      <c r="B40" s="6">
        <v>255236</v>
      </c>
      <c r="C40" s="4"/>
      <c r="D40" s="6">
        <v>256020</v>
      </c>
      <c r="E40" s="4"/>
    </row>
    <row r="41" spans="1:5">
      <c r="A41" s="2" t="s">
        <v>433</v>
      </c>
      <c r="B41" s="6">
        <v>255236</v>
      </c>
      <c r="C41" s="4"/>
      <c r="D41" s="6">
        <v>260333</v>
      </c>
      <c r="E41" s="6">
        <v>254930</v>
      </c>
    </row>
    <row r="42" spans="1:5">
      <c r="A42" s="2" t="s">
        <v>1221</v>
      </c>
      <c r="B42" s="4"/>
      <c r="C42" s="4"/>
      <c r="D42" s="4"/>
      <c r="E42" s="4"/>
    </row>
    <row r="43" spans="1:5" ht="30">
      <c r="A43" s="3" t="s">
        <v>1225</v>
      </c>
      <c r="B43" s="4"/>
      <c r="C43" s="4"/>
      <c r="D43" s="4"/>
      <c r="E43" s="4"/>
    </row>
    <row r="44" spans="1:5">
      <c r="A44" s="2" t="s">
        <v>428</v>
      </c>
      <c r="B44" s="4">
        <v>138</v>
      </c>
      <c r="C44" s="4"/>
      <c r="D44" s="4">
        <v>162</v>
      </c>
      <c r="E44" s="4"/>
    </row>
    <row r="45" spans="1:5">
      <c r="A45" s="2" t="s">
        <v>429</v>
      </c>
      <c r="B45" s="4">
        <v>0</v>
      </c>
      <c r="C45" s="4"/>
      <c r="D45" s="6">
        <v>1513</v>
      </c>
      <c r="E45" s="4"/>
    </row>
    <row r="46" spans="1:5">
      <c r="A46" s="2" t="s">
        <v>430</v>
      </c>
      <c r="B46" s="4">
        <v>320</v>
      </c>
      <c r="C46" s="4"/>
      <c r="D46" s="4">
        <v>27</v>
      </c>
      <c r="E46" s="4"/>
    </row>
    <row r="47" spans="1:5">
      <c r="A47" s="2" t="s">
        <v>431</v>
      </c>
      <c r="B47" s="4">
        <v>458</v>
      </c>
      <c r="C47" s="4"/>
      <c r="D47" s="6">
        <v>1702</v>
      </c>
      <c r="E47" s="4"/>
    </row>
    <row r="48" spans="1:5">
      <c r="A48" s="2" t="s">
        <v>432</v>
      </c>
      <c r="B48" s="6">
        <v>162811</v>
      </c>
      <c r="C48" s="4"/>
      <c r="D48" s="6">
        <v>127852</v>
      </c>
      <c r="E48" s="4"/>
    </row>
    <row r="49" spans="1:5">
      <c r="A49" s="2" t="s">
        <v>433</v>
      </c>
      <c r="B49" s="6">
        <v>163269</v>
      </c>
      <c r="C49" s="4"/>
      <c r="D49" s="6">
        <v>129554</v>
      </c>
      <c r="E49" s="6">
        <v>118573</v>
      </c>
    </row>
    <row r="50" spans="1:5">
      <c r="A50" s="2" t="s">
        <v>1222</v>
      </c>
      <c r="B50" s="4"/>
      <c r="C50" s="4"/>
      <c r="D50" s="4"/>
      <c r="E50" s="4"/>
    </row>
    <row r="51" spans="1:5" ht="30">
      <c r="A51" s="3" t="s">
        <v>1225</v>
      </c>
      <c r="B51" s="4"/>
      <c r="C51" s="4"/>
      <c r="D51" s="4"/>
      <c r="E51" s="4"/>
    </row>
    <row r="52" spans="1:5">
      <c r="A52" s="2" t="s">
        <v>428</v>
      </c>
      <c r="B52" s="4">
        <v>16</v>
      </c>
      <c r="C52" s="4"/>
      <c r="D52" s="4">
        <v>31</v>
      </c>
      <c r="E52" s="4"/>
    </row>
    <row r="53" spans="1:5">
      <c r="A53" s="2" t="s">
        <v>429</v>
      </c>
      <c r="B53" s="4">
        <v>1</v>
      </c>
      <c r="C53" s="4"/>
      <c r="D53" s="4">
        <v>9</v>
      </c>
      <c r="E53" s="4"/>
    </row>
    <row r="54" spans="1:5">
      <c r="A54" s="2" t="s">
        <v>430</v>
      </c>
      <c r="B54" s="6">
        <v>3003</v>
      </c>
      <c r="C54" s="4"/>
      <c r="D54" s="4">
        <v>38</v>
      </c>
      <c r="E54" s="4"/>
    </row>
    <row r="55" spans="1:5">
      <c r="A55" s="2" t="s">
        <v>431</v>
      </c>
      <c r="B55" s="6">
        <v>3020</v>
      </c>
      <c r="C55" s="4"/>
      <c r="D55" s="4">
        <v>78</v>
      </c>
      <c r="E55" s="4"/>
    </row>
    <row r="56" spans="1:5">
      <c r="A56" s="2" t="s">
        <v>432</v>
      </c>
      <c r="B56" s="6">
        <v>15347</v>
      </c>
      <c r="C56" s="4"/>
      <c r="D56" s="6">
        <v>12528</v>
      </c>
      <c r="E56" s="4"/>
    </row>
    <row r="57" spans="1:5">
      <c r="A57" s="2" t="s">
        <v>433</v>
      </c>
      <c r="B57" s="5">
        <v>18367</v>
      </c>
      <c r="C57" s="4"/>
      <c r="D57" s="5">
        <v>12606</v>
      </c>
      <c r="E57" s="5">
        <v>13260</v>
      </c>
    </row>
    <row r="58" spans="1:5">
      <c r="A58" s="20"/>
      <c r="B58" s="20"/>
      <c r="C58" s="20"/>
      <c r="D58" s="20"/>
      <c r="E58" s="20"/>
    </row>
    <row r="59" spans="1:5" ht="15" customHeight="1">
      <c r="A59" s="2" t="s">
        <v>1214</v>
      </c>
      <c r="B59" s="21" t="s">
        <v>1223</v>
      </c>
      <c r="C59" s="21"/>
      <c r="D59" s="21"/>
      <c r="E59" s="21"/>
    </row>
  </sheetData>
  <mergeCells count="5">
    <mergeCell ref="B1:C2"/>
    <mergeCell ref="D1:D2"/>
    <mergeCell ref="E1:E2"/>
    <mergeCell ref="A58:E58"/>
    <mergeCell ref="B59:E5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1226</v>
      </c>
      <c r="B1" s="8" t="s">
        <v>2</v>
      </c>
      <c r="C1" s="8" t="s">
        <v>28</v>
      </c>
    </row>
    <row r="2" spans="1:3" ht="30">
      <c r="A2" s="1" t="s">
        <v>27</v>
      </c>
      <c r="B2" s="8"/>
      <c r="C2" s="8"/>
    </row>
    <row r="3" spans="1:3" ht="30">
      <c r="A3" s="3" t="s">
        <v>1227</v>
      </c>
      <c r="B3" s="4"/>
      <c r="C3" s="4"/>
    </row>
    <row r="4" spans="1:3">
      <c r="A4" s="2" t="s">
        <v>435</v>
      </c>
      <c r="B4" s="5">
        <v>9944</v>
      </c>
      <c r="C4" s="5">
        <v>19752</v>
      </c>
    </row>
    <row r="5" spans="1:3" ht="30">
      <c r="A5" s="2" t="s">
        <v>436</v>
      </c>
      <c r="B5" s="4">
        <v>30</v>
      </c>
      <c r="C5" s="4">
        <v>808</v>
      </c>
    </row>
    <row r="6" spans="1:3" ht="30">
      <c r="A6" s="2" t="s">
        <v>1217</v>
      </c>
      <c r="B6" s="4"/>
      <c r="C6" s="4"/>
    </row>
    <row r="7" spans="1:3" ht="30">
      <c r="A7" s="3" t="s">
        <v>1227</v>
      </c>
      <c r="B7" s="4"/>
      <c r="C7" s="4"/>
    </row>
    <row r="8" spans="1:3">
      <c r="A8" s="2" t="s">
        <v>435</v>
      </c>
      <c r="B8" s="4">
        <v>247</v>
      </c>
      <c r="C8" s="6">
        <v>2368</v>
      </c>
    </row>
    <row r="9" spans="1:3" ht="30">
      <c r="A9" s="2" t="s">
        <v>436</v>
      </c>
      <c r="B9" s="4">
        <v>0</v>
      </c>
      <c r="C9" s="4">
        <v>268</v>
      </c>
    </row>
    <row r="10" spans="1:3" ht="30">
      <c r="A10" s="2" t="s">
        <v>1219</v>
      </c>
      <c r="B10" s="4"/>
      <c r="C10" s="4"/>
    </row>
    <row r="11" spans="1:3" ht="30">
      <c r="A11" s="3" t="s">
        <v>1227</v>
      </c>
      <c r="B11" s="4"/>
      <c r="C11" s="4"/>
    </row>
    <row r="12" spans="1:3">
      <c r="A12" s="2" t="s">
        <v>435</v>
      </c>
      <c r="B12" s="6">
        <v>4932</v>
      </c>
      <c r="C12" s="6">
        <v>9458</v>
      </c>
    </row>
    <row r="13" spans="1:3" ht="30">
      <c r="A13" s="2" t="s">
        <v>436</v>
      </c>
      <c r="B13" s="4">
        <v>0</v>
      </c>
      <c r="C13" s="4">
        <v>539</v>
      </c>
    </row>
    <row r="14" spans="1:3">
      <c r="A14" s="2" t="s">
        <v>1220</v>
      </c>
      <c r="B14" s="4"/>
      <c r="C14" s="4"/>
    </row>
    <row r="15" spans="1:3" ht="30">
      <c r="A15" s="3" t="s">
        <v>1227</v>
      </c>
      <c r="B15" s="4"/>
      <c r="C15" s="4"/>
    </row>
    <row r="16" spans="1:3">
      <c r="A16" s="2" t="s">
        <v>435</v>
      </c>
      <c r="B16" s="6">
        <v>1472</v>
      </c>
      <c r="C16" s="6">
        <v>6045</v>
      </c>
    </row>
    <row r="17" spans="1:3" ht="30">
      <c r="A17" s="2" t="s">
        <v>436</v>
      </c>
      <c r="B17" s="4">
        <v>0</v>
      </c>
      <c r="C17" s="4">
        <v>0</v>
      </c>
    </row>
    <row r="18" spans="1:3">
      <c r="A18" s="2" t="s">
        <v>1221</v>
      </c>
      <c r="B18" s="4"/>
      <c r="C18" s="4"/>
    </row>
    <row r="19" spans="1:3" ht="30">
      <c r="A19" s="3" t="s">
        <v>1227</v>
      </c>
      <c r="B19" s="4"/>
      <c r="C19" s="4"/>
    </row>
    <row r="20" spans="1:3">
      <c r="A20" s="2" t="s">
        <v>435</v>
      </c>
      <c r="B20" s="4">
        <v>290</v>
      </c>
      <c r="C20" s="6">
        <v>1844</v>
      </c>
    </row>
    <row r="21" spans="1:3" ht="30">
      <c r="A21" s="2" t="s">
        <v>436</v>
      </c>
      <c r="B21" s="4">
        <v>30</v>
      </c>
      <c r="C21" s="4">
        <v>0</v>
      </c>
    </row>
    <row r="22" spans="1:3">
      <c r="A22" s="2" t="s">
        <v>1222</v>
      </c>
      <c r="B22" s="4"/>
      <c r="C22" s="4"/>
    </row>
    <row r="23" spans="1:3" ht="30">
      <c r="A23" s="3" t="s">
        <v>1227</v>
      </c>
      <c r="B23" s="4"/>
      <c r="C23" s="4"/>
    </row>
    <row r="24" spans="1:3">
      <c r="A24" s="2" t="s">
        <v>435</v>
      </c>
      <c r="B24" s="6">
        <v>3003</v>
      </c>
      <c r="C24" s="4">
        <v>37</v>
      </c>
    </row>
    <row r="25" spans="1:3" ht="30">
      <c r="A25" s="2" t="s">
        <v>436</v>
      </c>
      <c r="B25" s="5">
        <v>0</v>
      </c>
      <c r="C25" s="5">
        <v>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1" width="36.5703125" bestFit="1" customWidth="1"/>
    <col min="2" max="2" width="19.7109375" customWidth="1"/>
    <col min="3" max="3" width="5.28515625" customWidth="1"/>
    <col min="4" max="5" width="25.7109375" customWidth="1"/>
  </cols>
  <sheetData>
    <row r="1" spans="1:5" ht="45">
      <c r="A1" s="1" t="s">
        <v>1228</v>
      </c>
      <c r="B1" s="8" t="s">
        <v>2</v>
      </c>
      <c r="C1" s="8"/>
      <c r="D1" s="8" t="s">
        <v>28</v>
      </c>
      <c r="E1" s="8" t="s">
        <v>75</v>
      </c>
    </row>
    <row r="2" spans="1:5" ht="30">
      <c r="A2" s="1" t="s">
        <v>27</v>
      </c>
      <c r="B2" s="8"/>
      <c r="C2" s="8"/>
      <c r="D2" s="8"/>
      <c r="E2" s="8"/>
    </row>
    <row r="3" spans="1:5" ht="30">
      <c r="A3" s="3" t="s">
        <v>1229</v>
      </c>
      <c r="B3" s="4"/>
      <c r="C3" s="4"/>
      <c r="D3" s="4"/>
      <c r="E3" s="4"/>
    </row>
    <row r="4" spans="1:5" ht="30">
      <c r="A4" s="2" t="s">
        <v>1230</v>
      </c>
      <c r="B4" s="5">
        <v>754846</v>
      </c>
      <c r="C4" s="186" t="s">
        <v>1214</v>
      </c>
      <c r="D4" s="5">
        <v>728480</v>
      </c>
      <c r="E4" s="5">
        <v>709477</v>
      </c>
    </row>
    <row r="5" spans="1:5">
      <c r="A5" s="2" t="s">
        <v>1231</v>
      </c>
      <c r="B5" s="4"/>
      <c r="C5" s="4"/>
      <c r="D5" s="4"/>
      <c r="E5" s="4"/>
    </row>
    <row r="6" spans="1:5" ht="30">
      <c r="A6" s="3" t="s">
        <v>1229</v>
      </c>
      <c r="B6" s="4"/>
      <c r="C6" s="4"/>
      <c r="D6" s="4"/>
      <c r="E6" s="4"/>
    </row>
    <row r="7" spans="1:5" ht="30">
      <c r="A7" s="2" t="s">
        <v>1230</v>
      </c>
      <c r="B7" s="6">
        <v>699812</v>
      </c>
      <c r="C7" s="4"/>
      <c r="D7" s="6">
        <v>670431</v>
      </c>
      <c r="E7" s="4"/>
    </row>
    <row r="8" spans="1:5">
      <c r="A8" s="2" t="s">
        <v>1232</v>
      </c>
      <c r="B8" s="4"/>
      <c r="C8" s="4"/>
      <c r="D8" s="4"/>
      <c r="E8" s="4"/>
    </row>
    <row r="9" spans="1:5" ht="30">
      <c r="A9" s="3" t="s">
        <v>1229</v>
      </c>
      <c r="B9" s="4"/>
      <c r="C9" s="4"/>
      <c r="D9" s="4"/>
      <c r="E9" s="4"/>
    </row>
    <row r="10" spans="1:5" ht="30">
      <c r="A10" s="2" t="s">
        <v>1230</v>
      </c>
      <c r="B10" s="6">
        <v>34949</v>
      </c>
      <c r="C10" s="4"/>
      <c r="D10" s="6">
        <v>22145</v>
      </c>
      <c r="E10" s="4"/>
    </row>
    <row r="11" spans="1:5">
      <c r="A11" s="2" t="s">
        <v>1233</v>
      </c>
      <c r="B11" s="4"/>
      <c r="C11" s="4"/>
      <c r="D11" s="4"/>
      <c r="E11" s="4"/>
    </row>
    <row r="12" spans="1:5" ht="30">
      <c r="A12" s="3" t="s">
        <v>1229</v>
      </c>
      <c r="B12" s="4"/>
      <c r="C12" s="4"/>
      <c r="D12" s="4"/>
      <c r="E12" s="4"/>
    </row>
    <row r="13" spans="1:5" ht="30">
      <c r="A13" s="2" t="s">
        <v>1230</v>
      </c>
      <c r="B13" s="6">
        <v>19367</v>
      </c>
      <c r="C13" s="4"/>
      <c r="D13" s="6">
        <v>33366</v>
      </c>
      <c r="E13" s="4"/>
    </row>
    <row r="14" spans="1:5">
      <c r="A14" s="2" t="s">
        <v>1234</v>
      </c>
      <c r="B14" s="4"/>
      <c r="C14" s="4"/>
      <c r="D14" s="4"/>
      <c r="E14" s="4"/>
    </row>
    <row r="15" spans="1:5" ht="30">
      <c r="A15" s="3" t="s">
        <v>1229</v>
      </c>
      <c r="B15" s="4"/>
      <c r="C15" s="4"/>
      <c r="D15" s="4"/>
      <c r="E15" s="4"/>
    </row>
    <row r="16" spans="1:5" ht="30">
      <c r="A16" s="2" t="s">
        <v>1230</v>
      </c>
      <c r="B16" s="4">
        <v>701</v>
      </c>
      <c r="C16" s="4"/>
      <c r="D16" s="6">
        <v>2538</v>
      </c>
      <c r="E16" s="4"/>
    </row>
    <row r="17" spans="1:5">
      <c r="A17" s="2" t="s">
        <v>1235</v>
      </c>
      <c r="B17" s="4"/>
      <c r="C17" s="4"/>
      <c r="D17" s="4"/>
      <c r="E17" s="4"/>
    </row>
    <row r="18" spans="1:5" ht="30">
      <c r="A18" s="3" t="s">
        <v>1229</v>
      </c>
      <c r="B18" s="4"/>
      <c r="C18" s="4"/>
      <c r="D18" s="4"/>
      <c r="E18" s="4"/>
    </row>
    <row r="19" spans="1:5" ht="30">
      <c r="A19" s="2" t="s">
        <v>1230</v>
      </c>
      <c r="B19" s="4">
        <v>17</v>
      </c>
      <c r="C19" s="4"/>
      <c r="D19" s="4">
        <v>0</v>
      </c>
      <c r="E19" s="4"/>
    </row>
    <row r="20" spans="1:5" ht="30">
      <c r="A20" s="2" t="s">
        <v>1217</v>
      </c>
      <c r="B20" s="4"/>
      <c r="C20" s="4"/>
      <c r="D20" s="4"/>
      <c r="E20" s="4"/>
    </row>
    <row r="21" spans="1:5" ht="30">
      <c r="A21" s="3" t="s">
        <v>1229</v>
      </c>
      <c r="B21" s="4"/>
      <c r="C21" s="4"/>
      <c r="D21" s="4"/>
      <c r="E21" s="4"/>
    </row>
    <row r="22" spans="1:5" ht="30">
      <c r="A22" s="2" t="s">
        <v>1230</v>
      </c>
      <c r="B22" s="6">
        <v>33050</v>
      </c>
      <c r="C22" s="4"/>
      <c r="D22" s="6">
        <v>36025</v>
      </c>
      <c r="E22" s="6">
        <v>50218</v>
      </c>
    </row>
    <row r="23" spans="1:5" ht="30">
      <c r="A23" s="2" t="s">
        <v>1236</v>
      </c>
      <c r="B23" s="4"/>
      <c r="C23" s="4"/>
      <c r="D23" s="4"/>
      <c r="E23" s="4"/>
    </row>
    <row r="24" spans="1:5" ht="30">
      <c r="A24" s="3" t="s">
        <v>1229</v>
      </c>
      <c r="B24" s="4"/>
      <c r="C24" s="4"/>
      <c r="D24" s="4"/>
      <c r="E24" s="4"/>
    </row>
    <row r="25" spans="1:5" ht="30">
      <c r="A25" s="2" t="s">
        <v>1230</v>
      </c>
      <c r="B25" s="6">
        <v>25637</v>
      </c>
      <c r="C25" s="4"/>
      <c r="D25" s="6">
        <v>31143</v>
      </c>
      <c r="E25" s="4"/>
    </row>
    <row r="26" spans="1:5" ht="30">
      <c r="A26" s="2" t="s">
        <v>1237</v>
      </c>
      <c r="B26" s="4"/>
      <c r="C26" s="4"/>
      <c r="D26" s="4"/>
      <c r="E26" s="4"/>
    </row>
    <row r="27" spans="1:5" ht="30">
      <c r="A27" s="3" t="s">
        <v>1229</v>
      </c>
      <c r="B27" s="4"/>
      <c r="C27" s="4"/>
      <c r="D27" s="4"/>
      <c r="E27" s="4"/>
    </row>
    <row r="28" spans="1:5" ht="30">
      <c r="A28" s="2" t="s">
        <v>1230</v>
      </c>
      <c r="B28" s="6">
        <v>6764</v>
      </c>
      <c r="C28" s="4"/>
      <c r="D28" s="6">
        <v>2245</v>
      </c>
      <c r="E28" s="4"/>
    </row>
    <row r="29" spans="1:5" ht="30">
      <c r="A29" s="2" t="s">
        <v>1238</v>
      </c>
      <c r="B29" s="4"/>
      <c r="C29" s="4"/>
      <c r="D29" s="4"/>
      <c r="E29" s="4"/>
    </row>
    <row r="30" spans="1:5" ht="30">
      <c r="A30" s="3" t="s">
        <v>1229</v>
      </c>
      <c r="B30" s="4"/>
      <c r="C30" s="4"/>
      <c r="D30" s="4"/>
      <c r="E30" s="4"/>
    </row>
    <row r="31" spans="1:5" ht="30">
      <c r="A31" s="2" t="s">
        <v>1230</v>
      </c>
      <c r="B31" s="4">
        <v>649</v>
      </c>
      <c r="C31" s="4"/>
      <c r="D31" s="6">
        <v>2090</v>
      </c>
      <c r="E31" s="4"/>
    </row>
    <row r="32" spans="1:5" ht="30">
      <c r="A32" s="2" t="s">
        <v>1239</v>
      </c>
      <c r="B32" s="4"/>
      <c r="C32" s="4"/>
      <c r="D32" s="4"/>
      <c r="E32" s="4"/>
    </row>
    <row r="33" spans="1:5" ht="30">
      <c r="A33" s="3" t="s">
        <v>1229</v>
      </c>
      <c r="B33" s="4"/>
      <c r="C33" s="4"/>
      <c r="D33" s="4"/>
      <c r="E33" s="4"/>
    </row>
    <row r="34" spans="1:5" ht="30">
      <c r="A34" s="2" t="s">
        <v>1230</v>
      </c>
      <c r="B34" s="4">
        <v>0</v>
      </c>
      <c r="C34" s="4"/>
      <c r="D34" s="4">
        <v>547</v>
      </c>
      <c r="E34" s="4"/>
    </row>
    <row r="35" spans="1:5" ht="30">
      <c r="A35" s="2" t="s">
        <v>1240</v>
      </c>
      <c r="B35" s="4"/>
      <c r="C35" s="4"/>
      <c r="D35" s="4"/>
      <c r="E35" s="4"/>
    </row>
    <row r="36" spans="1:5" ht="30">
      <c r="A36" s="3" t="s">
        <v>1229</v>
      </c>
      <c r="B36" s="4"/>
      <c r="C36" s="4"/>
      <c r="D36" s="4"/>
      <c r="E36" s="4"/>
    </row>
    <row r="37" spans="1:5" ht="30">
      <c r="A37" s="2" t="s">
        <v>1230</v>
      </c>
      <c r="B37" s="4">
        <v>0</v>
      </c>
      <c r="C37" s="4"/>
      <c r="D37" s="4">
        <v>0</v>
      </c>
      <c r="E37" s="4"/>
    </row>
    <row r="38" spans="1:5" ht="30">
      <c r="A38" s="2" t="s">
        <v>1218</v>
      </c>
      <c r="B38" s="4"/>
      <c r="C38" s="4"/>
      <c r="D38" s="4"/>
      <c r="E38" s="4"/>
    </row>
    <row r="39" spans="1:5" ht="30">
      <c r="A39" s="3" t="s">
        <v>1229</v>
      </c>
      <c r="B39" s="4"/>
      <c r="C39" s="4"/>
      <c r="D39" s="4"/>
      <c r="E39" s="4"/>
    </row>
    <row r="40" spans="1:5" ht="30">
      <c r="A40" s="2" t="s">
        <v>1230</v>
      </c>
      <c r="B40" s="6">
        <v>19708</v>
      </c>
      <c r="C40" s="4"/>
      <c r="D40" s="6">
        <v>16578</v>
      </c>
      <c r="E40" s="4"/>
    </row>
    <row r="41" spans="1:5" ht="30">
      <c r="A41" s="2" t="s">
        <v>1241</v>
      </c>
      <c r="B41" s="4"/>
      <c r="C41" s="4"/>
      <c r="D41" s="4"/>
      <c r="E41" s="4"/>
    </row>
    <row r="42" spans="1:5" ht="30">
      <c r="A42" s="3" t="s">
        <v>1229</v>
      </c>
      <c r="B42" s="4"/>
      <c r="C42" s="4"/>
      <c r="D42" s="4"/>
      <c r="E42" s="4"/>
    </row>
    <row r="43" spans="1:5" ht="30">
      <c r="A43" s="2" t="s">
        <v>1230</v>
      </c>
      <c r="B43" s="6">
        <v>11203</v>
      </c>
      <c r="C43" s="4"/>
      <c r="D43" s="6">
        <v>8067</v>
      </c>
      <c r="E43" s="4"/>
    </row>
    <row r="44" spans="1:5" ht="30">
      <c r="A44" s="2" t="s">
        <v>1242</v>
      </c>
      <c r="B44" s="4"/>
      <c r="C44" s="4"/>
      <c r="D44" s="4"/>
      <c r="E44" s="4"/>
    </row>
    <row r="45" spans="1:5" ht="30">
      <c r="A45" s="3" t="s">
        <v>1229</v>
      </c>
      <c r="B45" s="4"/>
      <c r="C45" s="4"/>
      <c r="D45" s="4"/>
      <c r="E45" s="4"/>
    </row>
    <row r="46" spans="1:5" ht="30">
      <c r="A46" s="2" t="s">
        <v>1230</v>
      </c>
      <c r="B46" s="6">
        <v>7903</v>
      </c>
      <c r="C46" s="4"/>
      <c r="D46" s="6">
        <v>7903</v>
      </c>
      <c r="E46" s="4"/>
    </row>
    <row r="47" spans="1:5" ht="30">
      <c r="A47" s="2" t="s">
        <v>1243</v>
      </c>
      <c r="B47" s="4"/>
      <c r="C47" s="4"/>
      <c r="D47" s="4"/>
      <c r="E47" s="4"/>
    </row>
    <row r="48" spans="1:5" ht="30">
      <c r="A48" s="3" t="s">
        <v>1229</v>
      </c>
      <c r="B48" s="4"/>
      <c r="C48" s="4"/>
      <c r="D48" s="4"/>
      <c r="E48" s="4"/>
    </row>
    <row r="49" spans="1:5" ht="30">
      <c r="A49" s="2" t="s">
        <v>1230</v>
      </c>
      <c r="B49" s="4">
        <v>602</v>
      </c>
      <c r="C49" s="4"/>
      <c r="D49" s="4">
        <v>608</v>
      </c>
      <c r="E49" s="4"/>
    </row>
    <row r="50" spans="1:5" ht="30">
      <c r="A50" s="2" t="s">
        <v>1244</v>
      </c>
      <c r="B50" s="4"/>
      <c r="C50" s="4"/>
      <c r="D50" s="4"/>
      <c r="E50" s="4"/>
    </row>
    <row r="51" spans="1:5" ht="30">
      <c r="A51" s="3" t="s">
        <v>1229</v>
      </c>
      <c r="B51" s="4"/>
      <c r="C51" s="4"/>
      <c r="D51" s="4"/>
      <c r="E51" s="4"/>
    </row>
    <row r="52" spans="1:5" ht="30">
      <c r="A52" s="2" t="s">
        <v>1230</v>
      </c>
      <c r="B52" s="4">
        <v>0</v>
      </c>
      <c r="C52" s="4"/>
      <c r="D52" s="4">
        <v>0</v>
      </c>
      <c r="E52" s="4"/>
    </row>
    <row r="53" spans="1:5" ht="30">
      <c r="A53" s="2" t="s">
        <v>1245</v>
      </c>
      <c r="B53" s="4"/>
      <c r="C53" s="4"/>
      <c r="D53" s="4"/>
      <c r="E53" s="4"/>
    </row>
    <row r="54" spans="1:5" ht="30">
      <c r="A54" s="3" t="s">
        <v>1229</v>
      </c>
      <c r="B54" s="4"/>
      <c r="C54" s="4"/>
      <c r="D54" s="4"/>
      <c r="E54" s="4"/>
    </row>
    <row r="55" spans="1:5" ht="30">
      <c r="A55" s="2" t="s">
        <v>1230</v>
      </c>
      <c r="B55" s="4">
        <v>0</v>
      </c>
      <c r="C55" s="4"/>
      <c r="D55" s="4">
        <v>0</v>
      </c>
      <c r="E55" s="4"/>
    </row>
    <row r="56" spans="1:5" ht="30">
      <c r="A56" s="2" t="s">
        <v>1219</v>
      </c>
      <c r="B56" s="4"/>
      <c r="C56" s="4"/>
      <c r="D56" s="4"/>
      <c r="E56" s="4"/>
    </row>
    <row r="57" spans="1:5" ht="30">
      <c r="A57" s="3" t="s">
        <v>1229</v>
      </c>
      <c r="B57" s="4"/>
      <c r="C57" s="4"/>
      <c r="D57" s="4"/>
      <c r="E57" s="4"/>
    </row>
    <row r="58" spans="1:5" ht="30">
      <c r="A58" s="2" t="s">
        <v>1230</v>
      </c>
      <c r="B58" s="6">
        <v>265216</v>
      </c>
      <c r="C58" s="4"/>
      <c r="D58" s="6">
        <v>273384</v>
      </c>
      <c r="E58" s="6">
        <v>260620</v>
      </c>
    </row>
    <row r="59" spans="1:5" ht="45">
      <c r="A59" s="2" t="s">
        <v>1246</v>
      </c>
      <c r="B59" s="4"/>
      <c r="C59" s="4"/>
      <c r="D59" s="4"/>
      <c r="E59" s="4"/>
    </row>
    <row r="60" spans="1:5" ht="30">
      <c r="A60" s="3" t="s">
        <v>1229</v>
      </c>
      <c r="B60" s="4"/>
      <c r="C60" s="4"/>
      <c r="D60" s="4"/>
      <c r="E60" s="4"/>
    </row>
    <row r="61" spans="1:5" ht="30">
      <c r="A61" s="2" t="s">
        <v>1230</v>
      </c>
      <c r="B61" s="6">
        <v>255898</v>
      </c>
      <c r="C61" s="4"/>
      <c r="D61" s="6">
        <v>253654</v>
      </c>
      <c r="E61" s="4"/>
    </row>
    <row r="62" spans="1:5" ht="45">
      <c r="A62" s="2" t="s">
        <v>1247</v>
      </c>
      <c r="B62" s="4"/>
      <c r="C62" s="4"/>
      <c r="D62" s="4"/>
      <c r="E62" s="4"/>
    </row>
    <row r="63" spans="1:5" ht="30">
      <c r="A63" s="3" t="s">
        <v>1229</v>
      </c>
      <c r="B63" s="4"/>
      <c r="C63" s="4"/>
      <c r="D63" s="4"/>
      <c r="E63" s="4"/>
    </row>
    <row r="64" spans="1:5" ht="30">
      <c r="A64" s="2" t="s">
        <v>1230</v>
      </c>
      <c r="B64" s="6">
        <v>1518</v>
      </c>
      <c r="C64" s="4"/>
      <c r="D64" s="6">
        <v>1732</v>
      </c>
      <c r="E64" s="4"/>
    </row>
    <row r="65" spans="1:5" ht="45">
      <c r="A65" s="2" t="s">
        <v>1248</v>
      </c>
      <c r="B65" s="4"/>
      <c r="C65" s="4"/>
      <c r="D65" s="4"/>
      <c r="E65" s="4"/>
    </row>
    <row r="66" spans="1:5" ht="30">
      <c r="A66" s="3" t="s">
        <v>1229</v>
      </c>
      <c r="B66" s="4"/>
      <c r="C66" s="4"/>
      <c r="D66" s="4"/>
      <c r="E66" s="4"/>
    </row>
    <row r="67" spans="1:5" ht="30">
      <c r="A67" s="2" t="s">
        <v>1230</v>
      </c>
      <c r="B67" s="6">
        <v>7348</v>
      </c>
      <c r="C67" s="4"/>
      <c r="D67" s="6">
        <v>16158</v>
      </c>
      <c r="E67" s="4"/>
    </row>
    <row r="68" spans="1:5" ht="45">
      <c r="A68" s="2" t="s">
        <v>1249</v>
      </c>
      <c r="B68" s="4"/>
      <c r="C68" s="4"/>
      <c r="D68" s="4"/>
      <c r="E68" s="4"/>
    </row>
    <row r="69" spans="1:5" ht="30">
      <c r="A69" s="3" t="s">
        <v>1229</v>
      </c>
      <c r="B69" s="4"/>
      <c r="C69" s="4"/>
      <c r="D69" s="4"/>
      <c r="E69" s="4"/>
    </row>
    <row r="70" spans="1:5" ht="30">
      <c r="A70" s="2" t="s">
        <v>1230</v>
      </c>
      <c r="B70" s="4">
        <v>452</v>
      </c>
      <c r="C70" s="4"/>
      <c r="D70" s="6">
        <v>1840</v>
      </c>
      <c r="E70" s="4"/>
    </row>
    <row r="71" spans="1:5" ht="45">
      <c r="A71" s="2" t="s">
        <v>1250</v>
      </c>
      <c r="B71" s="4"/>
      <c r="C71" s="4"/>
      <c r="D71" s="4"/>
      <c r="E71" s="4"/>
    </row>
    <row r="72" spans="1:5" ht="30">
      <c r="A72" s="3" t="s">
        <v>1229</v>
      </c>
      <c r="B72" s="4"/>
      <c r="C72" s="4"/>
      <c r="D72" s="4"/>
      <c r="E72" s="4"/>
    </row>
    <row r="73" spans="1:5" ht="30">
      <c r="A73" s="2" t="s">
        <v>1230</v>
      </c>
      <c r="B73" s="4">
        <v>0</v>
      </c>
      <c r="C73" s="4"/>
      <c r="D73" s="4">
        <v>0</v>
      </c>
      <c r="E73" s="4"/>
    </row>
    <row r="74" spans="1:5">
      <c r="A74" s="2" t="s">
        <v>1220</v>
      </c>
      <c r="B74" s="4"/>
      <c r="C74" s="4"/>
      <c r="D74" s="4"/>
      <c r="E74" s="4"/>
    </row>
    <row r="75" spans="1:5" ht="30">
      <c r="A75" s="3" t="s">
        <v>1229</v>
      </c>
      <c r="B75" s="4"/>
      <c r="C75" s="4"/>
      <c r="D75" s="4"/>
      <c r="E75" s="4"/>
    </row>
    <row r="76" spans="1:5" ht="30">
      <c r="A76" s="2" t="s">
        <v>1230</v>
      </c>
      <c r="B76" s="6">
        <v>255236</v>
      </c>
      <c r="C76" s="4"/>
      <c r="D76" s="6">
        <v>260333</v>
      </c>
      <c r="E76" s="6">
        <v>254930</v>
      </c>
    </row>
    <row r="77" spans="1:5" ht="30">
      <c r="A77" s="2" t="s">
        <v>1251</v>
      </c>
      <c r="B77" s="4"/>
      <c r="C77" s="4"/>
      <c r="D77" s="4"/>
      <c r="E77" s="4"/>
    </row>
    <row r="78" spans="1:5" ht="30">
      <c r="A78" s="3" t="s">
        <v>1229</v>
      </c>
      <c r="B78" s="4"/>
      <c r="C78" s="4"/>
      <c r="D78" s="4"/>
      <c r="E78" s="4"/>
    </row>
    <row r="79" spans="1:5" ht="30">
      <c r="A79" s="2" t="s">
        <v>1230</v>
      </c>
      <c r="B79" s="6">
        <v>232169</v>
      </c>
      <c r="C79" s="4"/>
      <c r="D79" s="6">
        <v>238811</v>
      </c>
      <c r="E79" s="4"/>
    </row>
    <row r="80" spans="1:5" ht="30">
      <c r="A80" s="2" t="s">
        <v>1252</v>
      </c>
      <c r="B80" s="4"/>
      <c r="C80" s="4"/>
      <c r="D80" s="4"/>
      <c r="E80" s="4"/>
    </row>
    <row r="81" spans="1:5" ht="30">
      <c r="A81" s="3" t="s">
        <v>1229</v>
      </c>
      <c r="B81" s="4"/>
      <c r="C81" s="4"/>
      <c r="D81" s="4"/>
      <c r="E81" s="4"/>
    </row>
    <row r="82" spans="1:5" ht="30">
      <c r="A82" s="2" t="s">
        <v>1230</v>
      </c>
      <c r="B82" s="6">
        <v>15687</v>
      </c>
      <c r="C82" s="4"/>
      <c r="D82" s="6">
        <v>9475</v>
      </c>
      <c r="E82" s="4"/>
    </row>
    <row r="83" spans="1:5" ht="30">
      <c r="A83" s="2" t="s">
        <v>1253</v>
      </c>
      <c r="B83" s="4"/>
      <c r="C83" s="4"/>
      <c r="D83" s="4"/>
      <c r="E83" s="4"/>
    </row>
    <row r="84" spans="1:5" ht="30">
      <c r="A84" s="3" t="s">
        <v>1229</v>
      </c>
      <c r="B84" s="4"/>
      <c r="C84" s="4"/>
      <c r="D84" s="4"/>
      <c r="E84" s="4"/>
    </row>
    <row r="85" spans="1:5" ht="30">
      <c r="A85" s="2" t="s">
        <v>1230</v>
      </c>
      <c r="B85" s="6">
        <v>7380</v>
      </c>
      <c r="C85" s="4"/>
      <c r="D85" s="6">
        <v>12047</v>
      </c>
      <c r="E85" s="4"/>
    </row>
    <row r="86" spans="1:5" ht="30">
      <c r="A86" s="2" t="s">
        <v>1254</v>
      </c>
      <c r="B86" s="4"/>
      <c r="C86" s="4"/>
      <c r="D86" s="4"/>
      <c r="E86" s="4"/>
    </row>
    <row r="87" spans="1:5" ht="30">
      <c r="A87" s="3" t="s">
        <v>1229</v>
      </c>
      <c r="B87" s="4"/>
      <c r="C87" s="4"/>
      <c r="D87" s="4"/>
      <c r="E87" s="4"/>
    </row>
    <row r="88" spans="1:5" ht="30">
      <c r="A88" s="2" t="s">
        <v>1230</v>
      </c>
      <c r="B88" s="4">
        <v>0</v>
      </c>
      <c r="C88" s="4"/>
      <c r="D88" s="4">
        <v>0</v>
      </c>
      <c r="E88" s="4"/>
    </row>
    <row r="89" spans="1:5" ht="30">
      <c r="A89" s="2" t="s">
        <v>1255</v>
      </c>
      <c r="B89" s="4"/>
      <c r="C89" s="4"/>
      <c r="D89" s="4"/>
      <c r="E89" s="4"/>
    </row>
    <row r="90" spans="1:5" ht="30">
      <c r="A90" s="3" t="s">
        <v>1229</v>
      </c>
      <c r="B90" s="4"/>
      <c r="C90" s="4"/>
      <c r="D90" s="4"/>
      <c r="E90" s="4"/>
    </row>
    <row r="91" spans="1:5" ht="30">
      <c r="A91" s="2" t="s">
        <v>1230</v>
      </c>
      <c r="B91" s="4">
        <v>0</v>
      </c>
      <c r="C91" s="4"/>
      <c r="D91" s="4">
        <v>0</v>
      </c>
      <c r="E91" s="4"/>
    </row>
    <row r="92" spans="1:5">
      <c r="A92" s="2" t="s">
        <v>1221</v>
      </c>
      <c r="B92" s="4"/>
      <c r="C92" s="4"/>
      <c r="D92" s="4"/>
      <c r="E92" s="4"/>
    </row>
    <row r="93" spans="1:5" ht="30">
      <c r="A93" s="3" t="s">
        <v>1229</v>
      </c>
      <c r="B93" s="4"/>
      <c r="C93" s="4"/>
      <c r="D93" s="4"/>
      <c r="E93" s="4"/>
    </row>
    <row r="94" spans="1:5" ht="30">
      <c r="A94" s="2" t="s">
        <v>1230</v>
      </c>
      <c r="B94" s="6">
        <v>163269</v>
      </c>
      <c r="C94" s="4"/>
      <c r="D94" s="6">
        <v>129554</v>
      </c>
      <c r="E94" s="6">
        <v>118573</v>
      </c>
    </row>
    <row r="95" spans="1:5" ht="30">
      <c r="A95" s="2" t="s">
        <v>1256</v>
      </c>
      <c r="B95" s="4"/>
      <c r="C95" s="4"/>
      <c r="D95" s="4"/>
      <c r="E95" s="4"/>
    </row>
    <row r="96" spans="1:5" ht="30">
      <c r="A96" s="3" t="s">
        <v>1229</v>
      </c>
      <c r="B96" s="4"/>
      <c r="C96" s="4"/>
      <c r="D96" s="4"/>
      <c r="E96" s="4"/>
    </row>
    <row r="97" spans="1:5" ht="30">
      <c r="A97" s="2" t="s">
        <v>1230</v>
      </c>
      <c r="B97" s="6">
        <v>159595</v>
      </c>
      <c r="C97" s="4"/>
      <c r="D97" s="6">
        <v>126246</v>
      </c>
      <c r="E97" s="4"/>
    </row>
    <row r="98" spans="1:5" ht="30">
      <c r="A98" s="2" t="s">
        <v>1257</v>
      </c>
      <c r="B98" s="4"/>
      <c r="C98" s="4"/>
      <c r="D98" s="4"/>
      <c r="E98" s="4"/>
    </row>
    <row r="99" spans="1:5" ht="30">
      <c r="A99" s="3" t="s">
        <v>1229</v>
      </c>
      <c r="B99" s="4"/>
      <c r="C99" s="4"/>
      <c r="D99" s="4"/>
      <c r="E99" s="4"/>
    </row>
    <row r="100" spans="1:5" ht="30">
      <c r="A100" s="2" t="s">
        <v>1230</v>
      </c>
      <c r="B100" s="6">
        <v>3059</v>
      </c>
      <c r="C100" s="4"/>
      <c r="D100" s="4">
        <v>775</v>
      </c>
      <c r="E100" s="4"/>
    </row>
    <row r="101" spans="1:5" ht="30">
      <c r="A101" s="2" t="s">
        <v>1258</v>
      </c>
      <c r="B101" s="4"/>
      <c r="C101" s="4"/>
      <c r="D101" s="4"/>
      <c r="E101" s="4"/>
    </row>
    <row r="102" spans="1:5" ht="30">
      <c r="A102" s="3" t="s">
        <v>1229</v>
      </c>
      <c r="B102" s="4"/>
      <c r="C102" s="4"/>
      <c r="D102" s="4"/>
      <c r="E102" s="4"/>
    </row>
    <row r="103" spans="1:5" ht="30">
      <c r="A103" s="2" t="s">
        <v>1230</v>
      </c>
      <c r="B103" s="4">
        <v>369</v>
      </c>
      <c r="C103" s="4"/>
      <c r="D103" s="6">
        <v>2419</v>
      </c>
      <c r="E103" s="4"/>
    </row>
    <row r="104" spans="1:5" ht="30">
      <c r="A104" s="2" t="s">
        <v>1259</v>
      </c>
      <c r="B104" s="4"/>
      <c r="C104" s="4"/>
      <c r="D104" s="4"/>
      <c r="E104" s="4"/>
    </row>
    <row r="105" spans="1:5" ht="30">
      <c r="A105" s="3" t="s">
        <v>1229</v>
      </c>
      <c r="B105" s="4"/>
      <c r="C105" s="4"/>
      <c r="D105" s="4"/>
      <c r="E105" s="4"/>
    </row>
    <row r="106" spans="1:5" ht="30">
      <c r="A106" s="2" t="s">
        <v>1230</v>
      </c>
      <c r="B106" s="4">
        <v>246</v>
      </c>
      <c r="C106" s="4"/>
      <c r="D106" s="4">
        <v>114</v>
      </c>
      <c r="E106" s="4"/>
    </row>
    <row r="107" spans="1:5" ht="30">
      <c r="A107" s="2" t="s">
        <v>1260</v>
      </c>
      <c r="B107" s="4"/>
      <c r="C107" s="4"/>
      <c r="D107" s="4"/>
      <c r="E107" s="4"/>
    </row>
    <row r="108" spans="1:5" ht="30">
      <c r="A108" s="3" t="s">
        <v>1229</v>
      </c>
      <c r="B108" s="4"/>
      <c r="C108" s="4"/>
      <c r="D108" s="4"/>
      <c r="E108" s="4"/>
    </row>
    <row r="109" spans="1:5" ht="30">
      <c r="A109" s="2" t="s">
        <v>1230</v>
      </c>
      <c r="B109" s="4">
        <v>0</v>
      </c>
      <c r="C109" s="4"/>
      <c r="D109" s="4">
        <v>0</v>
      </c>
      <c r="E109" s="4"/>
    </row>
    <row r="110" spans="1:5">
      <c r="A110" s="2" t="s">
        <v>1222</v>
      </c>
      <c r="B110" s="4"/>
      <c r="C110" s="4"/>
      <c r="D110" s="4"/>
      <c r="E110" s="4"/>
    </row>
    <row r="111" spans="1:5" ht="30">
      <c r="A111" s="3" t="s">
        <v>1229</v>
      </c>
      <c r="B111" s="4"/>
      <c r="C111" s="4"/>
      <c r="D111" s="4"/>
      <c r="E111" s="4"/>
    </row>
    <row r="112" spans="1:5" ht="30">
      <c r="A112" s="2" t="s">
        <v>1230</v>
      </c>
      <c r="B112" s="6">
        <v>18367</v>
      </c>
      <c r="C112" s="4"/>
      <c r="D112" s="6">
        <v>12606</v>
      </c>
      <c r="E112" s="6">
        <v>13260</v>
      </c>
    </row>
    <row r="113" spans="1:5" ht="30">
      <c r="A113" s="2" t="s">
        <v>1261</v>
      </c>
      <c r="B113" s="4"/>
      <c r="C113" s="4"/>
      <c r="D113" s="4"/>
      <c r="E113" s="4"/>
    </row>
    <row r="114" spans="1:5" ht="30">
      <c r="A114" s="3" t="s">
        <v>1229</v>
      </c>
      <c r="B114" s="4"/>
      <c r="C114" s="4"/>
      <c r="D114" s="4"/>
      <c r="E114" s="4"/>
    </row>
    <row r="115" spans="1:5" ht="30">
      <c r="A115" s="2" t="s">
        <v>1230</v>
      </c>
      <c r="B115" s="6">
        <v>15310</v>
      </c>
      <c r="C115" s="4"/>
      <c r="D115" s="6">
        <v>12510</v>
      </c>
      <c r="E115" s="4"/>
    </row>
    <row r="116" spans="1:5" ht="30">
      <c r="A116" s="2" t="s">
        <v>1262</v>
      </c>
      <c r="B116" s="4"/>
      <c r="C116" s="4"/>
      <c r="D116" s="4"/>
      <c r="E116" s="4"/>
    </row>
    <row r="117" spans="1:5" ht="30">
      <c r="A117" s="3" t="s">
        <v>1229</v>
      </c>
      <c r="B117" s="4"/>
      <c r="C117" s="4"/>
      <c r="D117" s="4"/>
      <c r="E117" s="4"/>
    </row>
    <row r="118" spans="1:5" ht="30">
      <c r="A118" s="2" t="s">
        <v>1230</v>
      </c>
      <c r="B118" s="4">
        <v>18</v>
      </c>
      <c r="C118" s="4"/>
      <c r="D118" s="4">
        <v>15</v>
      </c>
      <c r="E118" s="4"/>
    </row>
    <row r="119" spans="1:5" ht="30">
      <c r="A119" s="2" t="s">
        <v>1263</v>
      </c>
      <c r="B119" s="4"/>
      <c r="C119" s="4"/>
      <c r="D119" s="4"/>
      <c r="E119" s="4"/>
    </row>
    <row r="120" spans="1:5" ht="30">
      <c r="A120" s="3" t="s">
        <v>1229</v>
      </c>
      <c r="B120" s="4"/>
      <c r="C120" s="4"/>
      <c r="D120" s="4"/>
      <c r="E120" s="4"/>
    </row>
    <row r="121" spans="1:5" ht="30">
      <c r="A121" s="2" t="s">
        <v>1230</v>
      </c>
      <c r="B121" s="6">
        <v>3019</v>
      </c>
      <c r="C121" s="4"/>
      <c r="D121" s="4">
        <v>44</v>
      </c>
      <c r="E121" s="4"/>
    </row>
    <row r="122" spans="1:5" ht="30">
      <c r="A122" s="2" t="s">
        <v>1264</v>
      </c>
      <c r="B122" s="4"/>
      <c r="C122" s="4"/>
      <c r="D122" s="4"/>
      <c r="E122" s="4"/>
    </row>
    <row r="123" spans="1:5" ht="30">
      <c r="A123" s="3" t="s">
        <v>1229</v>
      </c>
      <c r="B123" s="4"/>
      <c r="C123" s="4"/>
      <c r="D123" s="4"/>
      <c r="E123" s="4"/>
    </row>
    <row r="124" spans="1:5" ht="30">
      <c r="A124" s="2" t="s">
        <v>1230</v>
      </c>
      <c r="B124" s="4">
        <v>3</v>
      </c>
      <c r="C124" s="4"/>
      <c r="D124" s="4">
        <v>37</v>
      </c>
      <c r="E124" s="4"/>
    </row>
    <row r="125" spans="1:5" ht="30">
      <c r="A125" s="2" t="s">
        <v>1265</v>
      </c>
      <c r="B125" s="4"/>
      <c r="C125" s="4"/>
      <c r="D125" s="4"/>
      <c r="E125" s="4"/>
    </row>
    <row r="126" spans="1:5" ht="30">
      <c r="A126" s="3" t="s">
        <v>1229</v>
      </c>
      <c r="B126" s="4"/>
      <c r="C126" s="4"/>
      <c r="D126" s="4"/>
      <c r="E126" s="4"/>
    </row>
    <row r="127" spans="1:5" ht="30">
      <c r="A127" s="2" t="s">
        <v>1230</v>
      </c>
      <c r="B127" s="5">
        <v>17</v>
      </c>
      <c r="C127" s="4"/>
      <c r="D127" s="5">
        <v>0</v>
      </c>
      <c r="E127" s="4"/>
    </row>
    <row r="128" spans="1:5">
      <c r="A128" s="20"/>
      <c r="B128" s="20"/>
      <c r="C128" s="20"/>
      <c r="D128" s="20"/>
      <c r="E128" s="20"/>
    </row>
    <row r="129" spans="1:5" ht="15" customHeight="1">
      <c r="A129" s="2" t="s">
        <v>1214</v>
      </c>
      <c r="B129" s="21" t="s">
        <v>1223</v>
      </c>
      <c r="C129" s="21"/>
      <c r="D129" s="21"/>
      <c r="E129" s="21"/>
    </row>
  </sheetData>
  <mergeCells count="5">
    <mergeCell ref="B1:C2"/>
    <mergeCell ref="D1:D2"/>
    <mergeCell ref="E1:E2"/>
    <mergeCell ref="A128:E128"/>
    <mergeCell ref="B129:E12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3" width="12.28515625" bestFit="1" customWidth="1"/>
  </cols>
  <sheetData>
    <row r="1" spans="1:3" ht="15" customHeight="1">
      <c r="A1" s="1" t="s">
        <v>1266</v>
      </c>
      <c r="B1" s="8" t="s">
        <v>1</v>
      </c>
      <c r="C1" s="8"/>
    </row>
    <row r="2" spans="1:3" ht="30">
      <c r="A2" s="1" t="s">
        <v>27</v>
      </c>
      <c r="B2" s="1" t="s">
        <v>2</v>
      </c>
      <c r="C2" s="1" t="s">
        <v>28</v>
      </c>
    </row>
    <row r="3" spans="1:3">
      <c r="A3" s="3" t="s">
        <v>1267</v>
      </c>
      <c r="B3" s="4"/>
      <c r="C3" s="4"/>
    </row>
    <row r="4" spans="1:3">
      <c r="A4" s="2" t="s">
        <v>1268</v>
      </c>
      <c r="B4" s="5">
        <v>13690</v>
      </c>
      <c r="C4" s="5">
        <v>12427</v>
      </c>
    </row>
    <row r="5" spans="1:3">
      <c r="A5" s="2" t="s">
        <v>1269</v>
      </c>
      <c r="B5" s="6">
        <v>8468</v>
      </c>
      <c r="C5" s="6">
        <v>12269</v>
      </c>
    </row>
    <row r="6" spans="1:3">
      <c r="A6" s="2" t="s">
        <v>142</v>
      </c>
      <c r="B6" s="6">
        <v>22158</v>
      </c>
      <c r="C6" s="6">
        <v>24696</v>
      </c>
    </row>
    <row r="7" spans="1:3">
      <c r="A7" s="3" t="s">
        <v>1270</v>
      </c>
      <c r="B7" s="4"/>
      <c r="C7" s="4"/>
    </row>
    <row r="8" spans="1:3">
      <c r="A8" s="2" t="s">
        <v>1268</v>
      </c>
      <c r="B8" s="6">
        <v>13818</v>
      </c>
      <c r="C8" s="6">
        <v>13500</v>
      </c>
    </row>
    <row r="9" spans="1:3">
      <c r="A9" s="2" t="s">
        <v>1269</v>
      </c>
      <c r="B9" s="6">
        <v>9370</v>
      </c>
      <c r="C9" s="6">
        <v>12238</v>
      </c>
    </row>
    <row r="10" spans="1:3">
      <c r="A10" s="2" t="s">
        <v>142</v>
      </c>
      <c r="B10" s="6">
        <v>23188</v>
      </c>
      <c r="C10" s="6">
        <v>25738</v>
      </c>
    </row>
    <row r="11" spans="1:3">
      <c r="A11" s="3" t="s">
        <v>1271</v>
      </c>
      <c r="B11" s="4"/>
      <c r="C11" s="4"/>
    </row>
    <row r="12" spans="1:3">
      <c r="A12" s="2" t="s">
        <v>1268</v>
      </c>
      <c r="B12" s="4">
        <v>0</v>
      </c>
      <c r="C12" s="4">
        <v>0</v>
      </c>
    </row>
    <row r="13" spans="1:3">
      <c r="A13" s="2" t="s">
        <v>1269</v>
      </c>
      <c r="B13" s="6">
        <v>2669</v>
      </c>
      <c r="C13" s="6">
        <v>4655</v>
      </c>
    </row>
    <row r="14" spans="1:3">
      <c r="A14" s="2" t="s">
        <v>142</v>
      </c>
      <c r="B14" s="6">
        <v>2669</v>
      </c>
      <c r="C14" s="6">
        <v>4655</v>
      </c>
    </row>
    <row r="15" spans="1:3" ht="30">
      <c r="A15" s="3" t="s">
        <v>1272</v>
      </c>
      <c r="B15" s="4"/>
      <c r="C15" s="4"/>
    </row>
    <row r="16" spans="1:3">
      <c r="A16" s="2" t="s">
        <v>1268</v>
      </c>
      <c r="B16" s="6">
        <v>13879</v>
      </c>
      <c r="C16" s="6">
        <v>13209</v>
      </c>
    </row>
    <row r="17" spans="1:3">
      <c r="A17" s="2" t="s">
        <v>1269</v>
      </c>
      <c r="B17" s="6">
        <v>8892</v>
      </c>
      <c r="C17" s="6">
        <v>12788</v>
      </c>
    </row>
    <row r="18" spans="1:3">
      <c r="A18" s="2" t="s">
        <v>142</v>
      </c>
      <c r="B18" s="6">
        <v>22771</v>
      </c>
      <c r="C18" s="6">
        <v>25997</v>
      </c>
    </row>
    <row r="19" spans="1:3">
      <c r="A19" s="3" t="s">
        <v>1273</v>
      </c>
      <c r="B19" s="4"/>
      <c r="C19" s="4"/>
    </row>
    <row r="20" spans="1:3">
      <c r="A20" s="2" t="s">
        <v>1268</v>
      </c>
      <c r="B20" s="4">
        <v>592</v>
      </c>
      <c r="C20" s="4">
        <v>123</v>
      </c>
    </row>
    <row r="21" spans="1:3">
      <c r="A21" s="2" t="s">
        <v>1269</v>
      </c>
      <c r="B21" s="4">
        <v>89</v>
      </c>
      <c r="C21" s="4">
        <v>128</v>
      </c>
    </row>
    <row r="22" spans="1:3">
      <c r="A22" s="2" t="s">
        <v>142</v>
      </c>
      <c r="B22" s="4">
        <v>681</v>
      </c>
      <c r="C22" s="4">
        <v>251</v>
      </c>
    </row>
    <row r="23" spans="1:3" ht="30">
      <c r="A23" s="2" t="s">
        <v>1217</v>
      </c>
      <c r="B23" s="4"/>
      <c r="C23" s="4"/>
    </row>
    <row r="24" spans="1:3">
      <c r="A24" s="3" t="s">
        <v>1267</v>
      </c>
      <c r="B24" s="4"/>
      <c r="C24" s="4"/>
    </row>
    <row r="25" spans="1:3">
      <c r="A25" s="2" t="s">
        <v>1268</v>
      </c>
      <c r="B25" s="4">
        <v>131</v>
      </c>
      <c r="C25" s="6">
        <v>1924</v>
      </c>
    </row>
    <row r="26" spans="1:3">
      <c r="A26" s="2" t="s">
        <v>1269</v>
      </c>
      <c r="B26" s="4">
        <v>115</v>
      </c>
      <c r="C26" s="4">
        <v>712</v>
      </c>
    </row>
    <row r="27" spans="1:3">
      <c r="A27" s="3" t="s">
        <v>1270</v>
      </c>
      <c r="B27" s="4"/>
      <c r="C27" s="4"/>
    </row>
    <row r="28" spans="1:3">
      <c r="A28" s="2" t="s">
        <v>1268</v>
      </c>
      <c r="B28" s="4">
        <v>131</v>
      </c>
      <c r="C28" s="6">
        <v>2475</v>
      </c>
    </row>
    <row r="29" spans="1:3">
      <c r="A29" s="2" t="s">
        <v>1269</v>
      </c>
      <c r="B29" s="4">
        <v>115</v>
      </c>
      <c r="C29" s="4">
        <v>712</v>
      </c>
    </row>
    <row r="30" spans="1:3">
      <c r="A30" s="3" t="s">
        <v>1271</v>
      </c>
      <c r="B30" s="4"/>
      <c r="C30" s="4"/>
    </row>
    <row r="31" spans="1:3">
      <c r="A31" s="2" t="s">
        <v>1268</v>
      </c>
      <c r="B31" s="4">
        <v>0</v>
      </c>
      <c r="C31" s="4">
        <v>0</v>
      </c>
    </row>
    <row r="32" spans="1:3">
      <c r="A32" s="2" t="s">
        <v>1269</v>
      </c>
      <c r="B32" s="4">
        <v>66</v>
      </c>
      <c r="C32" s="4">
        <v>486</v>
      </c>
    </row>
    <row r="33" spans="1:3" ht="30">
      <c r="A33" s="3" t="s">
        <v>1272</v>
      </c>
      <c r="B33" s="4"/>
      <c r="C33" s="4"/>
    </row>
    <row r="34" spans="1:3">
      <c r="A34" s="2" t="s">
        <v>1268</v>
      </c>
      <c r="B34" s="4">
        <v>138</v>
      </c>
      <c r="C34" s="6">
        <v>1975</v>
      </c>
    </row>
    <row r="35" spans="1:3">
      <c r="A35" s="2" t="s">
        <v>1269</v>
      </c>
      <c r="B35" s="4">
        <v>124</v>
      </c>
      <c r="C35" s="4">
        <v>878</v>
      </c>
    </row>
    <row r="36" spans="1:3">
      <c r="A36" s="3" t="s">
        <v>1273</v>
      </c>
      <c r="B36" s="4"/>
      <c r="C36" s="4"/>
    </row>
    <row r="37" spans="1:3">
      <c r="A37" s="2" t="s">
        <v>1268</v>
      </c>
      <c r="B37" s="4">
        <v>0</v>
      </c>
      <c r="C37" s="4">
        <v>13</v>
      </c>
    </row>
    <row r="38" spans="1:3">
      <c r="A38" s="2" t="s">
        <v>1269</v>
      </c>
      <c r="B38" s="4">
        <v>0</v>
      </c>
      <c r="C38" s="4">
        <v>0</v>
      </c>
    </row>
    <row r="39" spans="1:3" ht="30">
      <c r="A39" s="2" t="s">
        <v>1218</v>
      </c>
      <c r="B39" s="4"/>
      <c r="C39" s="4"/>
    </row>
    <row r="40" spans="1:3">
      <c r="A40" s="3" t="s">
        <v>1267</v>
      </c>
      <c r="B40" s="4"/>
      <c r="C40" s="4"/>
    </row>
    <row r="41" spans="1:3">
      <c r="A41" s="2" t="s">
        <v>1268</v>
      </c>
      <c r="B41" s="6">
        <v>7903</v>
      </c>
      <c r="C41" s="4">
        <v>0</v>
      </c>
    </row>
    <row r="42" spans="1:3">
      <c r="A42" s="2" t="s">
        <v>1269</v>
      </c>
      <c r="B42" s="4">
        <v>0</v>
      </c>
      <c r="C42" s="4">
        <v>0</v>
      </c>
    </row>
    <row r="43" spans="1:3">
      <c r="A43" s="3" t="s">
        <v>1270</v>
      </c>
      <c r="B43" s="4"/>
      <c r="C43" s="4"/>
    </row>
    <row r="44" spans="1:3">
      <c r="A44" s="2" t="s">
        <v>1268</v>
      </c>
      <c r="B44" s="6">
        <v>7903</v>
      </c>
      <c r="C44" s="4">
        <v>0</v>
      </c>
    </row>
    <row r="45" spans="1:3">
      <c r="A45" s="2" t="s">
        <v>1269</v>
      </c>
      <c r="B45" s="4">
        <v>0</v>
      </c>
      <c r="C45" s="4">
        <v>0</v>
      </c>
    </row>
    <row r="46" spans="1:3">
      <c r="A46" s="3" t="s">
        <v>1271</v>
      </c>
      <c r="B46" s="4"/>
      <c r="C46" s="4"/>
    </row>
    <row r="47" spans="1:3">
      <c r="A47" s="2" t="s">
        <v>1268</v>
      </c>
      <c r="B47" s="4">
        <v>0</v>
      </c>
      <c r="C47" s="4">
        <v>0</v>
      </c>
    </row>
    <row r="48" spans="1:3">
      <c r="A48" s="2" t="s">
        <v>1269</v>
      </c>
      <c r="B48" s="4">
        <v>0</v>
      </c>
      <c r="C48" s="4">
        <v>0</v>
      </c>
    </row>
    <row r="49" spans="1:3" ht="30">
      <c r="A49" s="3" t="s">
        <v>1272</v>
      </c>
      <c r="B49" s="4"/>
      <c r="C49" s="4"/>
    </row>
    <row r="50" spans="1:3">
      <c r="A50" s="2" t="s">
        <v>1268</v>
      </c>
      <c r="B50" s="6">
        <v>7903</v>
      </c>
      <c r="C50" s="4">
        <v>0</v>
      </c>
    </row>
    <row r="51" spans="1:3">
      <c r="A51" s="2" t="s">
        <v>1269</v>
      </c>
      <c r="B51" s="4">
        <v>0</v>
      </c>
      <c r="C51" s="4">
        <v>0</v>
      </c>
    </row>
    <row r="52" spans="1:3">
      <c r="A52" s="3" t="s">
        <v>1273</v>
      </c>
      <c r="B52" s="4"/>
      <c r="C52" s="4"/>
    </row>
    <row r="53" spans="1:3">
      <c r="A53" s="2" t="s">
        <v>1268</v>
      </c>
      <c r="B53" s="4">
        <v>454</v>
      </c>
      <c r="C53" s="4">
        <v>0</v>
      </c>
    </row>
    <row r="54" spans="1:3">
      <c r="A54" s="2" t="s">
        <v>1269</v>
      </c>
      <c r="B54" s="4">
        <v>0</v>
      </c>
      <c r="C54" s="4">
        <v>0</v>
      </c>
    </row>
    <row r="55" spans="1:3" ht="30">
      <c r="A55" s="2" t="s">
        <v>1219</v>
      </c>
      <c r="B55" s="4"/>
      <c r="C55" s="4"/>
    </row>
    <row r="56" spans="1:3">
      <c r="A56" s="3" t="s">
        <v>1267</v>
      </c>
      <c r="B56" s="4"/>
      <c r="C56" s="4"/>
    </row>
    <row r="57" spans="1:3">
      <c r="A57" s="2" t="s">
        <v>1268</v>
      </c>
      <c r="B57" s="6">
        <v>1919</v>
      </c>
      <c r="C57" s="6">
        <v>3930</v>
      </c>
    </row>
    <row r="58" spans="1:3">
      <c r="A58" s="2" t="s">
        <v>1269</v>
      </c>
      <c r="B58" s="6">
        <v>3694</v>
      </c>
      <c r="C58" s="6">
        <v>6481</v>
      </c>
    </row>
    <row r="59" spans="1:3">
      <c r="A59" s="3" t="s">
        <v>1270</v>
      </c>
      <c r="B59" s="4"/>
      <c r="C59" s="4"/>
    </row>
    <row r="60" spans="1:3">
      <c r="A60" s="2" t="s">
        <v>1268</v>
      </c>
      <c r="B60" s="6">
        <v>2047</v>
      </c>
      <c r="C60" s="6">
        <v>4452</v>
      </c>
    </row>
    <row r="61" spans="1:3">
      <c r="A61" s="2" t="s">
        <v>1269</v>
      </c>
      <c r="B61" s="6">
        <v>3746</v>
      </c>
      <c r="C61" s="6">
        <v>6428</v>
      </c>
    </row>
    <row r="62" spans="1:3">
      <c r="A62" s="3" t="s">
        <v>1271</v>
      </c>
      <c r="B62" s="4"/>
      <c r="C62" s="4"/>
    </row>
    <row r="63" spans="1:3">
      <c r="A63" s="2" t="s">
        <v>1268</v>
      </c>
      <c r="B63" s="4">
        <v>0</v>
      </c>
      <c r="C63" s="4">
        <v>0</v>
      </c>
    </row>
    <row r="64" spans="1:3">
      <c r="A64" s="2" t="s">
        <v>1269</v>
      </c>
      <c r="B64" s="6">
        <v>1370</v>
      </c>
      <c r="C64" s="6">
        <v>3045</v>
      </c>
    </row>
    <row r="65" spans="1:3" ht="30">
      <c r="A65" s="3" t="s">
        <v>1272</v>
      </c>
      <c r="B65" s="4"/>
      <c r="C65" s="4"/>
    </row>
    <row r="66" spans="1:3">
      <c r="A66" s="2" t="s">
        <v>1268</v>
      </c>
      <c r="B66" s="6">
        <v>2032</v>
      </c>
      <c r="C66" s="6">
        <v>4415</v>
      </c>
    </row>
    <row r="67" spans="1:3">
      <c r="A67" s="2" t="s">
        <v>1269</v>
      </c>
      <c r="B67" s="6">
        <v>3704</v>
      </c>
      <c r="C67" s="6">
        <v>6632</v>
      </c>
    </row>
    <row r="68" spans="1:3">
      <c r="A68" s="3" t="s">
        <v>1273</v>
      </c>
      <c r="B68" s="4"/>
      <c r="C68" s="4"/>
    </row>
    <row r="69" spans="1:3">
      <c r="A69" s="2" t="s">
        <v>1268</v>
      </c>
      <c r="B69" s="4">
        <v>16</v>
      </c>
      <c r="C69" s="4">
        <v>6</v>
      </c>
    </row>
    <row r="70" spans="1:3">
      <c r="A70" s="2" t="s">
        <v>1269</v>
      </c>
      <c r="B70" s="4">
        <v>11</v>
      </c>
      <c r="C70" s="4">
        <v>47</v>
      </c>
    </row>
    <row r="71" spans="1:3">
      <c r="A71" s="2" t="s">
        <v>1220</v>
      </c>
      <c r="B71" s="4"/>
      <c r="C71" s="4"/>
    </row>
    <row r="72" spans="1:3">
      <c r="A72" s="3" t="s">
        <v>1267</v>
      </c>
      <c r="B72" s="4"/>
      <c r="C72" s="4"/>
    </row>
    <row r="73" spans="1:3">
      <c r="A73" s="2" t="s">
        <v>1268</v>
      </c>
      <c r="B73" s="6">
        <v>3289</v>
      </c>
      <c r="C73" s="6">
        <v>4458</v>
      </c>
    </row>
    <row r="74" spans="1:3">
      <c r="A74" s="2" t="s">
        <v>1269</v>
      </c>
      <c r="B74" s="6">
        <v>1242</v>
      </c>
      <c r="C74" s="6">
        <v>4684</v>
      </c>
    </row>
    <row r="75" spans="1:3">
      <c r="A75" s="3" t="s">
        <v>1270</v>
      </c>
      <c r="B75" s="4"/>
      <c r="C75" s="4"/>
    </row>
    <row r="76" spans="1:3">
      <c r="A76" s="2" t="s">
        <v>1268</v>
      </c>
      <c r="B76" s="6">
        <v>3289</v>
      </c>
      <c r="C76" s="6">
        <v>4458</v>
      </c>
    </row>
    <row r="77" spans="1:3">
      <c r="A77" s="2" t="s">
        <v>1269</v>
      </c>
      <c r="B77" s="6">
        <v>1242</v>
      </c>
      <c r="C77" s="6">
        <v>4684</v>
      </c>
    </row>
    <row r="78" spans="1:3">
      <c r="A78" s="3" t="s">
        <v>1271</v>
      </c>
      <c r="B78" s="4"/>
      <c r="C78" s="4"/>
    </row>
    <row r="79" spans="1:3">
      <c r="A79" s="2" t="s">
        <v>1268</v>
      </c>
      <c r="B79" s="4">
        <v>0</v>
      </c>
      <c r="C79" s="4">
        <v>0</v>
      </c>
    </row>
    <row r="80" spans="1:3">
      <c r="A80" s="2" t="s">
        <v>1269</v>
      </c>
      <c r="B80" s="4">
        <v>294</v>
      </c>
      <c r="C80" s="4">
        <v>812</v>
      </c>
    </row>
    <row r="81" spans="1:3" ht="30">
      <c r="A81" s="3" t="s">
        <v>1272</v>
      </c>
      <c r="B81" s="4"/>
      <c r="C81" s="4"/>
    </row>
    <row r="82" spans="1:3">
      <c r="A82" s="2" t="s">
        <v>1268</v>
      </c>
      <c r="B82" s="6">
        <v>3352</v>
      </c>
      <c r="C82" s="6">
        <v>4552</v>
      </c>
    </row>
    <row r="83" spans="1:3">
      <c r="A83" s="2" t="s">
        <v>1269</v>
      </c>
      <c r="B83" s="6">
        <v>1260</v>
      </c>
      <c r="C83" s="6">
        <v>4840</v>
      </c>
    </row>
    <row r="84" spans="1:3">
      <c r="A84" s="3" t="s">
        <v>1273</v>
      </c>
      <c r="B84" s="4"/>
      <c r="C84" s="4"/>
    </row>
    <row r="85" spans="1:3">
      <c r="A85" s="2" t="s">
        <v>1268</v>
      </c>
      <c r="B85" s="4">
        <v>104</v>
      </c>
      <c r="C85" s="4">
        <v>104</v>
      </c>
    </row>
    <row r="86" spans="1:3">
      <c r="A86" s="2" t="s">
        <v>1269</v>
      </c>
      <c r="B86" s="4">
        <v>69</v>
      </c>
      <c r="C86" s="4">
        <v>71</v>
      </c>
    </row>
    <row r="87" spans="1:3">
      <c r="A87" s="2" t="s">
        <v>1221</v>
      </c>
      <c r="B87" s="4"/>
      <c r="C87" s="4"/>
    </row>
    <row r="88" spans="1:3">
      <c r="A88" s="3" t="s">
        <v>1267</v>
      </c>
      <c r="B88" s="4"/>
      <c r="C88" s="4"/>
    </row>
    <row r="89" spans="1:3">
      <c r="A89" s="2" t="s">
        <v>1268</v>
      </c>
      <c r="B89" s="4">
        <v>448</v>
      </c>
      <c r="C89" s="6">
        <v>2115</v>
      </c>
    </row>
    <row r="90" spans="1:3">
      <c r="A90" s="2" t="s">
        <v>1269</v>
      </c>
      <c r="B90" s="4">
        <v>398</v>
      </c>
      <c r="C90" s="4">
        <v>355</v>
      </c>
    </row>
    <row r="91" spans="1:3">
      <c r="A91" s="3" t="s">
        <v>1270</v>
      </c>
      <c r="B91" s="4"/>
      <c r="C91" s="4"/>
    </row>
    <row r="92" spans="1:3">
      <c r="A92" s="2" t="s">
        <v>1268</v>
      </c>
      <c r="B92" s="4">
        <v>448</v>
      </c>
      <c r="C92" s="6">
        <v>2115</v>
      </c>
    </row>
    <row r="93" spans="1:3">
      <c r="A93" s="2" t="s">
        <v>1269</v>
      </c>
      <c r="B93" s="6">
        <v>1248</v>
      </c>
      <c r="C93" s="4">
        <v>377</v>
      </c>
    </row>
    <row r="94" spans="1:3">
      <c r="A94" s="3" t="s">
        <v>1271</v>
      </c>
      <c r="B94" s="4"/>
      <c r="C94" s="4"/>
    </row>
    <row r="95" spans="1:3">
      <c r="A95" s="2" t="s">
        <v>1268</v>
      </c>
      <c r="B95" s="4">
        <v>0</v>
      </c>
      <c r="C95" s="4">
        <v>0</v>
      </c>
    </row>
    <row r="96" spans="1:3">
      <c r="A96" s="2" t="s">
        <v>1269</v>
      </c>
      <c r="B96" s="4">
        <v>292</v>
      </c>
      <c r="C96" s="4">
        <v>275</v>
      </c>
    </row>
    <row r="97" spans="1:3" ht="30">
      <c r="A97" s="3" t="s">
        <v>1272</v>
      </c>
      <c r="B97" s="4"/>
      <c r="C97" s="4"/>
    </row>
    <row r="98" spans="1:3">
      <c r="A98" s="2" t="s">
        <v>1268</v>
      </c>
      <c r="B98" s="4">
        <v>454</v>
      </c>
      <c r="C98" s="6">
        <v>2267</v>
      </c>
    </row>
    <row r="99" spans="1:3">
      <c r="A99" s="2" t="s">
        <v>1269</v>
      </c>
      <c r="B99" s="4">
        <v>783</v>
      </c>
      <c r="C99" s="4">
        <v>399</v>
      </c>
    </row>
    <row r="100" spans="1:3">
      <c r="A100" s="3" t="s">
        <v>1273</v>
      </c>
      <c r="B100" s="4"/>
      <c r="C100" s="4"/>
    </row>
    <row r="101" spans="1:3">
      <c r="A101" s="2" t="s">
        <v>1268</v>
      </c>
      <c r="B101" s="4">
        <v>18</v>
      </c>
      <c r="C101" s="4">
        <v>0</v>
      </c>
    </row>
    <row r="102" spans="1:3">
      <c r="A102" s="2" t="s">
        <v>1269</v>
      </c>
      <c r="B102" s="4">
        <v>7</v>
      </c>
      <c r="C102" s="4">
        <v>10</v>
      </c>
    </row>
    <row r="103" spans="1:3">
      <c r="A103" s="2" t="s">
        <v>1222</v>
      </c>
      <c r="B103" s="4"/>
      <c r="C103" s="4"/>
    </row>
    <row r="104" spans="1:3">
      <c r="A104" s="3" t="s">
        <v>1267</v>
      </c>
      <c r="B104" s="4"/>
      <c r="C104" s="4"/>
    </row>
    <row r="105" spans="1:3">
      <c r="A105" s="2" t="s">
        <v>1268</v>
      </c>
      <c r="B105" s="4">
        <v>0</v>
      </c>
      <c r="C105" s="4">
        <v>0</v>
      </c>
    </row>
    <row r="106" spans="1:3">
      <c r="A106" s="2" t="s">
        <v>1269</v>
      </c>
      <c r="B106" s="6">
        <v>3019</v>
      </c>
      <c r="C106" s="4">
        <v>37</v>
      </c>
    </row>
    <row r="107" spans="1:3">
      <c r="A107" s="3" t="s">
        <v>1270</v>
      </c>
      <c r="B107" s="4"/>
      <c r="C107" s="4"/>
    </row>
    <row r="108" spans="1:3">
      <c r="A108" s="2" t="s">
        <v>1268</v>
      </c>
      <c r="B108" s="4">
        <v>0</v>
      </c>
      <c r="C108" s="4">
        <v>0</v>
      </c>
    </row>
    <row r="109" spans="1:3">
      <c r="A109" s="2" t="s">
        <v>1269</v>
      </c>
      <c r="B109" s="6">
        <v>3019</v>
      </c>
      <c r="C109" s="4">
        <v>37</v>
      </c>
    </row>
    <row r="110" spans="1:3">
      <c r="A110" s="3" t="s">
        <v>1271</v>
      </c>
      <c r="B110" s="4"/>
      <c r="C110" s="4"/>
    </row>
    <row r="111" spans="1:3">
      <c r="A111" s="2" t="s">
        <v>1268</v>
      </c>
      <c r="B111" s="4">
        <v>0</v>
      </c>
      <c r="C111" s="4">
        <v>0</v>
      </c>
    </row>
    <row r="112" spans="1:3">
      <c r="A112" s="2" t="s">
        <v>1269</v>
      </c>
      <c r="B112" s="4">
        <v>647</v>
      </c>
      <c r="C112" s="4">
        <v>37</v>
      </c>
    </row>
    <row r="113" spans="1:3" ht="30">
      <c r="A113" s="3" t="s">
        <v>1272</v>
      </c>
      <c r="B113" s="4"/>
      <c r="C113" s="4"/>
    </row>
    <row r="114" spans="1:3">
      <c r="A114" s="2" t="s">
        <v>1268</v>
      </c>
      <c r="B114" s="4">
        <v>0</v>
      </c>
      <c r="C114" s="4">
        <v>0</v>
      </c>
    </row>
    <row r="115" spans="1:3">
      <c r="A115" s="2" t="s">
        <v>1269</v>
      </c>
      <c r="B115" s="6">
        <v>3021</v>
      </c>
      <c r="C115" s="4">
        <v>39</v>
      </c>
    </row>
    <row r="116" spans="1:3">
      <c r="A116" s="3" t="s">
        <v>1273</v>
      </c>
      <c r="B116" s="4"/>
      <c r="C116" s="4"/>
    </row>
    <row r="117" spans="1:3">
      <c r="A117" s="2" t="s">
        <v>1268</v>
      </c>
      <c r="B117" s="4">
        <v>0</v>
      </c>
      <c r="C117" s="4">
        <v>0</v>
      </c>
    </row>
    <row r="118" spans="1:3">
      <c r="A118" s="2" t="s">
        <v>1269</v>
      </c>
      <c r="B118" s="5">
        <v>2</v>
      </c>
      <c r="C118" s="5">
        <v>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1274</v>
      </c>
      <c r="B1" s="1" t="s">
        <v>1275</v>
      </c>
      <c r="C1" s="8" t="s">
        <v>1</v>
      </c>
      <c r="D1" s="8"/>
    </row>
    <row r="2" spans="1:4">
      <c r="A2" s="8"/>
      <c r="B2" s="1" t="s">
        <v>2</v>
      </c>
      <c r="C2" s="1" t="s">
        <v>2</v>
      </c>
      <c r="D2" s="1" t="s">
        <v>28</v>
      </c>
    </row>
    <row r="3" spans="1:4">
      <c r="A3" s="8"/>
      <c r="B3" s="1" t="s">
        <v>1276</v>
      </c>
      <c r="C3" s="1" t="s">
        <v>1276</v>
      </c>
      <c r="D3" s="1" t="s">
        <v>1276</v>
      </c>
    </row>
    <row r="4" spans="1:4" ht="30">
      <c r="A4" s="3" t="s">
        <v>1202</v>
      </c>
      <c r="B4" s="4"/>
      <c r="C4" s="4"/>
      <c r="D4" s="4"/>
    </row>
    <row r="5" spans="1:4">
      <c r="A5" s="2" t="s">
        <v>1205</v>
      </c>
      <c r="B5" s="5">
        <v>6900000</v>
      </c>
      <c r="C5" s="5">
        <v>6900000</v>
      </c>
      <c r="D5" s="5">
        <v>15600000</v>
      </c>
    </row>
    <row r="6" spans="1:4">
      <c r="A6" s="2" t="s">
        <v>1277</v>
      </c>
      <c r="B6" s="6">
        <v>2600000</v>
      </c>
      <c r="C6" s="6">
        <v>2600000</v>
      </c>
      <c r="D6" s="4"/>
    </row>
    <row r="7" spans="1:4">
      <c r="A7" s="2" t="s">
        <v>1278</v>
      </c>
      <c r="B7" s="6">
        <v>4300000</v>
      </c>
      <c r="C7" s="6">
        <v>4300000</v>
      </c>
      <c r="D7" s="4"/>
    </row>
    <row r="8" spans="1:4" ht="30">
      <c r="A8" s="2" t="s">
        <v>1279</v>
      </c>
      <c r="B8" s="6">
        <v>517000</v>
      </c>
      <c r="C8" s="6">
        <v>517000</v>
      </c>
      <c r="D8" s="6">
        <v>2800000</v>
      </c>
    </row>
    <row r="9" spans="1:4">
      <c r="A9" s="2" t="s">
        <v>471</v>
      </c>
      <c r="B9" s="4">
        <v>1</v>
      </c>
      <c r="C9" s="4">
        <v>5</v>
      </c>
      <c r="D9" s="4">
        <v>23</v>
      </c>
    </row>
    <row r="10" spans="1:4">
      <c r="A10" s="2" t="s">
        <v>1280</v>
      </c>
      <c r="B10" s="4"/>
      <c r="C10" s="4"/>
      <c r="D10" s="4">
        <v>18</v>
      </c>
    </row>
    <row r="11" spans="1:4">
      <c r="A11" s="2" t="s">
        <v>1281</v>
      </c>
      <c r="B11" s="4"/>
      <c r="C11" s="4"/>
      <c r="D11" s="4">
        <v>18</v>
      </c>
    </row>
    <row r="12" spans="1:4" ht="30">
      <c r="A12" s="2" t="s">
        <v>1282</v>
      </c>
      <c r="B12" s="4"/>
      <c r="C12" s="4"/>
      <c r="D12" s="4">
        <v>12</v>
      </c>
    </row>
    <row r="13" spans="1:4" ht="45">
      <c r="A13" s="2" t="s">
        <v>1283</v>
      </c>
      <c r="B13" s="4"/>
      <c r="C13" s="4">
        <v>2</v>
      </c>
      <c r="D13" s="4">
        <v>13</v>
      </c>
    </row>
    <row r="14" spans="1:4" ht="45">
      <c r="A14" s="2" t="s">
        <v>1284</v>
      </c>
      <c r="B14" s="4"/>
      <c r="C14" s="6">
        <v>916000</v>
      </c>
      <c r="D14" s="6">
        <v>3500000</v>
      </c>
    </row>
    <row r="15" spans="1:4" ht="30">
      <c r="A15" s="2" t="s">
        <v>1285</v>
      </c>
      <c r="B15" s="4">
        <v>0</v>
      </c>
      <c r="C15" s="4">
        <v>0</v>
      </c>
      <c r="D15" s="6">
        <v>1300000</v>
      </c>
    </row>
    <row r="16" spans="1:4">
      <c r="A16" s="2" t="s">
        <v>1286</v>
      </c>
      <c r="B16" s="4"/>
      <c r="C16" s="6">
        <v>44000</v>
      </c>
      <c r="D16" s="6">
        <v>132000</v>
      </c>
    </row>
    <row r="17" spans="1:4" ht="30">
      <c r="A17" s="2" t="s">
        <v>1287</v>
      </c>
      <c r="B17" s="4"/>
      <c r="C17" s="4">
        <v>2</v>
      </c>
      <c r="D17" s="4"/>
    </row>
    <row r="18" spans="1:4" ht="30">
      <c r="A18" s="2" t="s">
        <v>1288</v>
      </c>
      <c r="B18" s="4"/>
      <c r="C18" s="4">
        <v>2</v>
      </c>
      <c r="D18" s="4"/>
    </row>
    <row r="19" spans="1:4" ht="30">
      <c r="A19" s="2" t="s">
        <v>1219</v>
      </c>
      <c r="B19" s="4"/>
      <c r="C19" s="4"/>
      <c r="D19" s="4"/>
    </row>
    <row r="20" spans="1:4" ht="30">
      <c r="A20" s="3" t="s">
        <v>1202</v>
      </c>
      <c r="B20" s="4"/>
      <c r="C20" s="4"/>
      <c r="D20" s="4"/>
    </row>
    <row r="21" spans="1:4">
      <c r="A21" s="2" t="s">
        <v>471</v>
      </c>
      <c r="B21" s="4"/>
      <c r="C21" s="4">
        <v>4</v>
      </c>
      <c r="D21" s="4">
        <v>12</v>
      </c>
    </row>
    <row r="22" spans="1:4">
      <c r="A22" s="2" t="s">
        <v>1286</v>
      </c>
      <c r="B22" s="4"/>
      <c r="C22" s="4">
        <v>0</v>
      </c>
      <c r="D22" s="4">
        <v>0</v>
      </c>
    </row>
    <row r="23" spans="1:4" ht="30">
      <c r="A23" s="2" t="s">
        <v>1289</v>
      </c>
      <c r="B23" s="4"/>
      <c r="C23" s="4"/>
      <c r="D23" s="4"/>
    </row>
    <row r="24" spans="1:4" ht="30">
      <c r="A24" s="3" t="s">
        <v>1202</v>
      </c>
      <c r="B24" s="4"/>
      <c r="C24" s="4"/>
      <c r="D24" s="4"/>
    </row>
    <row r="25" spans="1:4" ht="30">
      <c r="A25" s="2" t="s">
        <v>1290</v>
      </c>
      <c r="B25" s="4"/>
      <c r="C25" s="5">
        <v>907000</v>
      </c>
      <c r="D25" s="4"/>
    </row>
  </sheetData>
  <mergeCells count="2">
    <mergeCell ref="A1:A3"/>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1291</v>
      </c>
      <c r="B1" s="1" t="s">
        <v>1275</v>
      </c>
      <c r="C1" s="8" t="s">
        <v>1</v>
      </c>
      <c r="D1" s="8"/>
    </row>
    <row r="2" spans="1:4" ht="30">
      <c r="A2" s="1" t="s">
        <v>27</v>
      </c>
      <c r="B2" s="1" t="s">
        <v>2</v>
      </c>
      <c r="C2" s="1" t="s">
        <v>2</v>
      </c>
      <c r="D2" s="1" t="s">
        <v>28</v>
      </c>
    </row>
    <row r="3" spans="1:4">
      <c r="A3" s="1"/>
      <c r="B3" s="1" t="s">
        <v>1276</v>
      </c>
      <c r="C3" s="1" t="s">
        <v>1276</v>
      </c>
      <c r="D3" s="1" t="s">
        <v>1276</v>
      </c>
    </row>
    <row r="4" spans="1:4" ht="30">
      <c r="A4" s="3" t="s">
        <v>1292</v>
      </c>
      <c r="B4" s="4"/>
      <c r="C4" s="4"/>
      <c r="D4" s="4"/>
    </row>
    <row r="5" spans="1:4">
      <c r="A5" s="2" t="s">
        <v>471</v>
      </c>
      <c r="B5" s="4">
        <v>1</v>
      </c>
      <c r="C5" s="4">
        <v>5</v>
      </c>
      <c r="D5" s="4">
        <v>23</v>
      </c>
    </row>
    <row r="6" spans="1:4" ht="30">
      <c r="A6" s="2" t="s">
        <v>1293</v>
      </c>
      <c r="B6" s="4"/>
      <c r="C6" s="5">
        <v>1390</v>
      </c>
      <c r="D6" s="5">
        <v>5777</v>
      </c>
    </row>
    <row r="7" spans="1:4" ht="30">
      <c r="A7" s="2" t="s">
        <v>473</v>
      </c>
      <c r="B7" s="4"/>
      <c r="C7" s="6">
        <v>1390</v>
      </c>
      <c r="D7" s="6">
        <v>5219</v>
      </c>
    </row>
    <row r="8" spans="1:4" ht="30">
      <c r="A8" s="2" t="s">
        <v>1217</v>
      </c>
      <c r="B8" s="4"/>
      <c r="C8" s="4"/>
      <c r="D8" s="4"/>
    </row>
    <row r="9" spans="1:4" ht="30">
      <c r="A9" s="3" t="s">
        <v>1292</v>
      </c>
      <c r="B9" s="4"/>
      <c r="C9" s="4"/>
      <c r="D9" s="4"/>
    </row>
    <row r="10" spans="1:4">
      <c r="A10" s="2" t="s">
        <v>471</v>
      </c>
      <c r="B10" s="4"/>
      <c r="C10" s="4">
        <v>0</v>
      </c>
      <c r="D10" s="4">
        <v>4</v>
      </c>
    </row>
    <row r="11" spans="1:4" ht="30">
      <c r="A11" s="2" t="s">
        <v>1293</v>
      </c>
      <c r="B11" s="4"/>
      <c r="C11" s="4">
        <v>0</v>
      </c>
      <c r="D11" s="4">
        <v>765</v>
      </c>
    </row>
    <row r="12" spans="1:4" ht="30">
      <c r="A12" s="2" t="s">
        <v>473</v>
      </c>
      <c r="B12" s="4"/>
      <c r="C12" s="4">
        <v>0</v>
      </c>
      <c r="D12" s="4">
        <v>698</v>
      </c>
    </row>
    <row r="13" spans="1:4" ht="30">
      <c r="A13" s="2" t="s">
        <v>1218</v>
      </c>
      <c r="B13" s="4"/>
      <c r="C13" s="4"/>
      <c r="D13" s="4"/>
    </row>
    <row r="14" spans="1:4" ht="30">
      <c r="A14" s="3" t="s">
        <v>1292</v>
      </c>
      <c r="B14" s="4"/>
      <c r="C14" s="4"/>
      <c r="D14" s="4"/>
    </row>
    <row r="15" spans="1:4">
      <c r="A15" s="2" t="s">
        <v>471</v>
      </c>
      <c r="B15" s="4"/>
      <c r="C15" s="4">
        <v>0</v>
      </c>
      <c r="D15" s="4">
        <v>0</v>
      </c>
    </row>
    <row r="16" spans="1:4" ht="30">
      <c r="A16" s="2" t="s">
        <v>1293</v>
      </c>
      <c r="B16" s="4"/>
      <c r="C16" s="4">
        <v>0</v>
      </c>
      <c r="D16" s="4">
        <v>0</v>
      </c>
    </row>
    <row r="17" spans="1:4" ht="30">
      <c r="A17" s="2" t="s">
        <v>473</v>
      </c>
      <c r="B17" s="4"/>
      <c r="C17" s="4">
        <v>0</v>
      </c>
      <c r="D17" s="4">
        <v>0</v>
      </c>
    </row>
    <row r="18" spans="1:4" ht="30">
      <c r="A18" s="2" t="s">
        <v>1219</v>
      </c>
      <c r="B18" s="4"/>
      <c r="C18" s="4"/>
      <c r="D18" s="4"/>
    </row>
    <row r="19" spans="1:4" ht="30">
      <c r="A19" s="3" t="s">
        <v>1292</v>
      </c>
      <c r="B19" s="4"/>
      <c r="C19" s="4"/>
      <c r="D19" s="4"/>
    </row>
    <row r="20" spans="1:4">
      <c r="A20" s="2" t="s">
        <v>471</v>
      </c>
      <c r="B20" s="4"/>
      <c r="C20" s="4">
        <v>4</v>
      </c>
      <c r="D20" s="4">
        <v>12</v>
      </c>
    </row>
    <row r="21" spans="1:4" ht="30">
      <c r="A21" s="2" t="s">
        <v>1293</v>
      </c>
      <c r="B21" s="4"/>
      <c r="C21" s="6">
        <v>1190</v>
      </c>
      <c r="D21" s="6">
        <v>3627</v>
      </c>
    </row>
    <row r="22" spans="1:4" ht="30">
      <c r="A22" s="2" t="s">
        <v>473</v>
      </c>
      <c r="B22" s="4"/>
      <c r="C22" s="6">
        <v>1190</v>
      </c>
      <c r="D22" s="6">
        <v>3207</v>
      </c>
    </row>
    <row r="23" spans="1:4">
      <c r="A23" s="2" t="s">
        <v>1220</v>
      </c>
      <c r="B23" s="4"/>
      <c r="C23" s="4"/>
      <c r="D23" s="4"/>
    </row>
    <row r="24" spans="1:4" ht="30">
      <c r="A24" s="3" t="s">
        <v>1292</v>
      </c>
      <c r="B24" s="4"/>
      <c r="C24" s="4"/>
      <c r="D24" s="4"/>
    </row>
    <row r="25" spans="1:4">
      <c r="A25" s="2" t="s">
        <v>471</v>
      </c>
      <c r="B25" s="4"/>
      <c r="C25" s="4">
        <v>1</v>
      </c>
      <c r="D25" s="4">
        <v>5</v>
      </c>
    </row>
    <row r="26" spans="1:4" ht="30">
      <c r="A26" s="2" t="s">
        <v>1293</v>
      </c>
      <c r="B26" s="4"/>
      <c r="C26" s="4">
        <v>200</v>
      </c>
      <c r="D26" s="4">
        <v>869</v>
      </c>
    </row>
    <row r="27" spans="1:4" ht="30">
      <c r="A27" s="2" t="s">
        <v>473</v>
      </c>
      <c r="B27" s="4"/>
      <c r="C27" s="4">
        <v>200</v>
      </c>
      <c r="D27" s="4">
        <v>805</v>
      </c>
    </row>
    <row r="28" spans="1:4">
      <c r="A28" s="2" t="s">
        <v>1294</v>
      </c>
      <c r="B28" s="4"/>
      <c r="C28" s="4"/>
      <c r="D28" s="4"/>
    </row>
    <row r="29" spans="1:4" ht="30">
      <c r="A29" s="3" t="s">
        <v>1292</v>
      </c>
      <c r="B29" s="4"/>
      <c r="C29" s="4"/>
      <c r="D29" s="4"/>
    </row>
    <row r="30" spans="1:4">
      <c r="A30" s="2" t="s">
        <v>471</v>
      </c>
      <c r="B30" s="4"/>
      <c r="C30" s="4">
        <v>5</v>
      </c>
      <c r="D30" s="4">
        <v>21</v>
      </c>
    </row>
    <row r="31" spans="1:4" ht="30">
      <c r="A31" s="2" t="s">
        <v>1293</v>
      </c>
      <c r="B31" s="4"/>
      <c r="C31" s="6">
        <v>1390</v>
      </c>
      <c r="D31" s="6">
        <v>5261</v>
      </c>
    </row>
    <row r="32" spans="1:4" ht="30">
      <c r="A32" s="2" t="s">
        <v>473</v>
      </c>
      <c r="B32" s="4"/>
      <c r="C32" s="6">
        <v>1390</v>
      </c>
      <c r="D32" s="6">
        <v>4710</v>
      </c>
    </row>
    <row r="33" spans="1:4">
      <c r="A33" s="2" t="s">
        <v>1221</v>
      </c>
      <c r="B33" s="4"/>
      <c r="C33" s="4"/>
      <c r="D33" s="4"/>
    </row>
    <row r="34" spans="1:4" ht="30">
      <c r="A34" s="3" t="s">
        <v>1292</v>
      </c>
      <c r="B34" s="4"/>
      <c r="C34" s="4"/>
      <c r="D34" s="4"/>
    </row>
    <row r="35" spans="1:4">
      <c r="A35" s="2" t="s">
        <v>471</v>
      </c>
      <c r="B35" s="4"/>
      <c r="C35" s="4">
        <v>0</v>
      </c>
      <c r="D35" s="4">
        <v>2</v>
      </c>
    </row>
    <row r="36" spans="1:4" ht="30">
      <c r="A36" s="2" t="s">
        <v>1293</v>
      </c>
      <c r="B36" s="4"/>
      <c r="C36" s="4">
        <v>0</v>
      </c>
      <c r="D36" s="4">
        <v>516</v>
      </c>
    </row>
    <row r="37" spans="1:4" ht="30">
      <c r="A37" s="2" t="s">
        <v>473</v>
      </c>
      <c r="B37" s="4"/>
      <c r="C37" s="4">
        <v>0</v>
      </c>
      <c r="D37" s="4">
        <v>509</v>
      </c>
    </row>
    <row r="38" spans="1:4">
      <c r="A38" s="2" t="s">
        <v>1222</v>
      </c>
      <c r="B38" s="4"/>
      <c r="C38" s="4"/>
      <c r="D38" s="4"/>
    </row>
    <row r="39" spans="1:4" ht="30">
      <c r="A39" s="3" t="s">
        <v>1292</v>
      </c>
      <c r="B39" s="4"/>
      <c r="C39" s="4"/>
      <c r="D39" s="4"/>
    </row>
    <row r="40" spans="1:4">
      <c r="A40" s="2" t="s">
        <v>471</v>
      </c>
      <c r="B40" s="4"/>
      <c r="C40" s="4">
        <v>0</v>
      </c>
      <c r="D40" s="4">
        <v>0</v>
      </c>
    </row>
    <row r="41" spans="1:4" ht="30">
      <c r="A41" s="2" t="s">
        <v>1293</v>
      </c>
      <c r="B41" s="4"/>
      <c r="C41" s="4">
        <v>0</v>
      </c>
      <c r="D41" s="4">
        <v>0</v>
      </c>
    </row>
    <row r="42" spans="1:4" ht="30">
      <c r="A42" s="2" t="s">
        <v>473</v>
      </c>
      <c r="B42" s="4"/>
      <c r="C42" s="5">
        <v>0</v>
      </c>
      <c r="D42" s="5">
        <v>0</v>
      </c>
    </row>
  </sheetData>
  <mergeCells count="1">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1295</v>
      </c>
      <c r="B1" s="8" t="s">
        <v>1</v>
      </c>
      <c r="C1" s="8"/>
    </row>
    <row r="2" spans="1:3" ht="30">
      <c r="A2" s="1" t="s">
        <v>27</v>
      </c>
      <c r="B2" s="1" t="s">
        <v>2</v>
      </c>
      <c r="C2" s="1" t="s">
        <v>28</v>
      </c>
    </row>
    <row r="3" spans="1:3">
      <c r="A3" s="1"/>
      <c r="B3" s="1" t="s">
        <v>1276</v>
      </c>
      <c r="C3" s="1" t="s">
        <v>1276</v>
      </c>
    </row>
    <row r="4" spans="1:3" ht="30">
      <c r="A4" s="3" t="s">
        <v>1296</v>
      </c>
      <c r="B4" s="4"/>
      <c r="C4" s="4"/>
    </row>
    <row r="5" spans="1:3">
      <c r="A5" s="2" t="s">
        <v>479</v>
      </c>
      <c r="B5" s="4">
        <v>1</v>
      </c>
      <c r="C5" s="4">
        <v>1</v>
      </c>
    </row>
    <row r="6" spans="1:3">
      <c r="A6" s="2" t="s">
        <v>457</v>
      </c>
      <c r="B6" s="5">
        <v>44</v>
      </c>
      <c r="C6" s="5">
        <v>132</v>
      </c>
    </row>
    <row r="7" spans="1:3" ht="30">
      <c r="A7" s="2" t="s">
        <v>1217</v>
      </c>
      <c r="B7" s="4"/>
      <c r="C7" s="4"/>
    </row>
    <row r="8" spans="1:3" ht="30">
      <c r="A8" s="3" t="s">
        <v>1296</v>
      </c>
      <c r="B8" s="4"/>
      <c r="C8" s="4"/>
    </row>
    <row r="9" spans="1:3">
      <c r="A9" s="2" t="s">
        <v>479</v>
      </c>
      <c r="B9" s="4">
        <v>0</v>
      </c>
      <c r="C9" s="4">
        <v>1</v>
      </c>
    </row>
    <row r="10" spans="1:3">
      <c r="A10" s="2" t="s">
        <v>457</v>
      </c>
      <c r="B10" s="4">
        <v>0</v>
      </c>
      <c r="C10" s="4">
        <v>132</v>
      </c>
    </row>
    <row r="11" spans="1:3" ht="30">
      <c r="A11" s="2" t="s">
        <v>1218</v>
      </c>
      <c r="B11" s="4"/>
      <c r="C11" s="4"/>
    </row>
    <row r="12" spans="1:3" ht="30">
      <c r="A12" s="3" t="s">
        <v>1296</v>
      </c>
      <c r="B12" s="4"/>
      <c r="C12" s="4"/>
    </row>
    <row r="13" spans="1:3">
      <c r="A13" s="2" t="s">
        <v>479</v>
      </c>
      <c r="B13" s="4">
        <v>0</v>
      </c>
      <c r="C13" s="4">
        <v>0</v>
      </c>
    </row>
    <row r="14" spans="1:3">
      <c r="A14" s="2" t="s">
        <v>457</v>
      </c>
      <c r="B14" s="4">
        <v>0</v>
      </c>
      <c r="C14" s="4">
        <v>0</v>
      </c>
    </row>
    <row r="15" spans="1:3" ht="30">
      <c r="A15" s="2" t="s">
        <v>1219</v>
      </c>
      <c r="B15" s="4"/>
      <c r="C15" s="4"/>
    </row>
    <row r="16" spans="1:3" ht="30">
      <c r="A16" s="3" t="s">
        <v>1296</v>
      </c>
      <c r="B16" s="4"/>
      <c r="C16" s="4"/>
    </row>
    <row r="17" spans="1:3">
      <c r="A17" s="2" t="s">
        <v>479</v>
      </c>
      <c r="B17" s="4">
        <v>0</v>
      </c>
      <c r="C17" s="4">
        <v>0</v>
      </c>
    </row>
    <row r="18" spans="1:3">
      <c r="A18" s="2" t="s">
        <v>457</v>
      </c>
      <c r="B18" s="4">
        <v>0</v>
      </c>
      <c r="C18" s="4">
        <v>0</v>
      </c>
    </row>
    <row r="19" spans="1:3">
      <c r="A19" s="2" t="s">
        <v>1220</v>
      </c>
      <c r="B19" s="4"/>
      <c r="C19" s="4"/>
    </row>
    <row r="20" spans="1:3" ht="30">
      <c r="A20" s="3" t="s">
        <v>1296</v>
      </c>
      <c r="B20" s="4"/>
      <c r="C20" s="4"/>
    </row>
    <row r="21" spans="1:3">
      <c r="A21" s="2" t="s">
        <v>479</v>
      </c>
      <c r="B21" s="4">
        <v>0</v>
      </c>
      <c r="C21" s="4">
        <v>0</v>
      </c>
    </row>
    <row r="22" spans="1:3">
      <c r="A22" s="2" t="s">
        <v>457</v>
      </c>
      <c r="B22" s="4">
        <v>0</v>
      </c>
      <c r="C22" s="4">
        <v>0</v>
      </c>
    </row>
    <row r="23" spans="1:3">
      <c r="A23" s="2" t="s">
        <v>1294</v>
      </c>
      <c r="B23" s="4"/>
      <c r="C23" s="4"/>
    </row>
    <row r="24" spans="1:3" ht="30">
      <c r="A24" s="3" t="s">
        <v>1296</v>
      </c>
      <c r="B24" s="4"/>
      <c r="C24" s="4"/>
    </row>
    <row r="25" spans="1:3">
      <c r="A25" s="2" t="s">
        <v>479</v>
      </c>
      <c r="B25" s="4">
        <v>0</v>
      </c>
      <c r="C25" s="4">
        <v>1</v>
      </c>
    </row>
    <row r="26" spans="1:3">
      <c r="A26" s="2" t="s">
        <v>457</v>
      </c>
      <c r="B26" s="4">
        <v>0</v>
      </c>
      <c r="C26" s="4">
        <v>132</v>
      </c>
    </row>
    <row r="27" spans="1:3">
      <c r="A27" s="2" t="s">
        <v>1221</v>
      </c>
      <c r="B27" s="4"/>
      <c r="C27" s="4"/>
    </row>
    <row r="28" spans="1:3" ht="30">
      <c r="A28" s="3" t="s">
        <v>1296</v>
      </c>
      <c r="B28" s="4"/>
      <c r="C28" s="4"/>
    </row>
    <row r="29" spans="1:3">
      <c r="A29" s="2" t="s">
        <v>479</v>
      </c>
      <c r="B29" s="4">
        <v>1</v>
      </c>
      <c r="C29" s="4">
        <v>0</v>
      </c>
    </row>
    <row r="30" spans="1:3">
      <c r="A30" s="2" t="s">
        <v>457</v>
      </c>
      <c r="B30" s="4">
        <v>44</v>
      </c>
      <c r="C30" s="4">
        <v>0</v>
      </c>
    </row>
    <row r="31" spans="1:3">
      <c r="A31" s="2" t="s">
        <v>1222</v>
      </c>
      <c r="B31" s="4"/>
      <c r="C31" s="4"/>
    </row>
    <row r="32" spans="1:3" ht="30">
      <c r="A32" s="3" t="s">
        <v>1296</v>
      </c>
      <c r="B32" s="4"/>
      <c r="C32" s="4"/>
    </row>
    <row r="33" spans="1:3">
      <c r="A33" s="2" t="s">
        <v>479</v>
      </c>
      <c r="B33" s="4">
        <v>0</v>
      </c>
      <c r="C33" s="4">
        <v>0</v>
      </c>
    </row>
    <row r="34" spans="1:3">
      <c r="A34" s="2" t="s">
        <v>457</v>
      </c>
      <c r="B34" s="5">
        <v>0</v>
      </c>
      <c r="C34" s="5">
        <v>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19.140625" customWidth="1"/>
    <col min="3" max="3" width="5.85546875" customWidth="1"/>
    <col min="4" max="5" width="25.7109375" customWidth="1"/>
  </cols>
  <sheetData>
    <row r="1" spans="1:5" ht="15" customHeight="1">
      <c r="A1" s="1" t="s">
        <v>1297</v>
      </c>
      <c r="B1" s="8" t="s">
        <v>1</v>
      </c>
      <c r="C1" s="8"/>
      <c r="D1" s="8"/>
      <c r="E1" s="8"/>
    </row>
    <row r="2" spans="1:5" ht="30">
      <c r="A2" s="1" t="s">
        <v>27</v>
      </c>
      <c r="B2" s="8" t="s">
        <v>2</v>
      </c>
      <c r="C2" s="8"/>
      <c r="D2" s="1" t="s">
        <v>28</v>
      </c>
      <c r="E2" s="1" t="s">
        <v>75</v>
      </c>
    </row>
    <row r="3" spans="1:5" ht="30">
      <c r="A3" s="3" t="s">
        <v>1298</v>
      </c>
      <c r="B3" s="4"/>
      <c r="C3" s="4"/>
      <c r="D3" s="4"/>
      <c r="E3" s="4"/>
    </row>
    <row r="4" spans="1:5">
      <c r="A4" s="2" t="s">
        <v>1299</v>
      </c>
      <c r="B4" s="5">
        <v>13320</v>
      </c>
      <c r="C4" s="4"/>
      <c r="D4" s="5">
        <v>14311</v>
      </c>
      <c r="E4" s="5">
        <v>14623</v>
      </c>
    </row>
    <row r="5" spans="1:5" ht="30">
      <c r="A5" s="2" t="s">
        <v>489</v>
      </c>
      <c r="B5" s="4">
        <v>-95</v>
      </c>
      <c r="C5" s="4"/>
      <c r="D5" s="4"/>
      <c r="E5" s="4"/>
    </row>
    <row r="6" spans="1:5">
      <c r="A6" s="2" t="s">
        <v>491</v>
      </c>
      <c r="B6" s="6">
        <v>-4308</v>
      </c>
      <c r="C6" s="4"/>
      <c r="D6" s="6">
        <v>-1381</v>
      </c>
      <c r="E6" s="6">
        <v>-4271</v>
      </c>
    </row>
    <row r="7" spans="1:5">
      <c r="A7" s="2" t="s">
        <v>498</v>
      </c>
      <c r="B7" s="4">
        <v>909</v>
      </c>
      <c r="C7" s="4"/>
      <c r="D7" s="4">
        <v>281</v>
      </c>
      <c r="E7" s="4">
        <v>521</v>
      </c>
    </row>
    <row r="8" spans="1:5">
      <c r="A8" s="2" t="s">
        <v>499</v>
      </c>
      <c r="B8" s="6">
        <v>1960</v>
      </c>
      <c r="C8" s="4"/>
      <c r="D8" s="4">
        <v>109</v>
      </c>
      <c r="E8" s="6">
        <v>3438</v>
      </c>
    </row>
    <row r="9" spans="1:5">
      <c r="A9" s="2" t="s">
        <v>1300</v>
      </c>
      <c r="B9" s="6">
        <v>11786</v>
      </c>
      <c r="C9" s="4"/>
      <c r="D9" s="6">
        <v>13320</v>
      </c>
      <c r="E9" s="6">
        <v>14311</v>
      </c>
    </row>
    <row r="10" spans="1:5" ht="30">
      <c r="A10" s="3" t="s">
        <v>503</v>
      </c>
      <c r="B10" s="4"/>
      <c r="C10" s="4"/>
      <c r="D10" s="4"/>
      <c r="E10" s="4"/>
    </row>
    <row r="11" spans="1:5">
      <c r="A11" s="2" t="s">
        <v>504</v>
      </c>
      <c r="B11" s="6">
        <v>2669</v>
      </c>
      <c r="C11" s="4"/>
      <c r="D11" s="6">
        <v>4655</v>
      </c>
      <c r="E11" s="6">
        <v>4303</v>
      </c>
    </row>
    <row r="12" spans="1:5">
      <c r="A12" s="2" t="s">
        <v>505</v>
      </c>
      <c r="B12" s="6">
        <v>9117</v>
      </c>
      <c r="C12" s="4"/>
      <c r="D12" s="6">
        <v>8665</v>
      </c>
      <c r="E12" s="6">
        <v>10008</v>
      </c>
    </row>
    <row r="13" spans="1:5">
      <c r="A13" s="2" t="s">
        <v>506</v>
      </c>
      <c r="B13" s="6">
        <v>11786</v>
      </c>
      <c r="C13" s="4"/>
      <c r="D13" s="6">
        <v>13320</v>
      </c>
      <c r="E13" s="6">
        <v>14311</v>
      </c>
    </row>
    <row r="14" spans="1:5">
      <c r="A14" s="3" t="s">
        <v>507</v>
      </c>
      <c r="B14" s="4"/>
      <c r="C14" s="4"/>
      <c r="D14" s="4"/>
      <c r="E14" s="4"/>
    </row>
    <row r="15" spans="1:5">
      <c r="A15" s="2" t="s">
        <v>504</v>
      </c>
      <c r="B15" s="6">
        <v>22158</v>
      </c>
      <c r="C15" s="4"/>
      <c r="D15" s="6">
        <v>24696</v>
      </c>
      <c r="E15" s="6">
        <v>26795</v>
      </c>
    </row>
    <row r="16" spans="1:5">
      <c r="A16" s="2" t="s">
        <v>505</v>
      </c>
      <c r="B16" s="6">
        <v>732688</v>
      </c>
      <c r="C16" s="4"/>
      <c r="D16" s="6">
        <v>703784</v>
      </c>
      <c r="E16" s="6">
        <v>682682</v>
      </c>
    </row>
    <row r="17" spans="1:5" ht="17.25">
      <c r="A17" s="2" t="s">
        <v>433</v>
      </c>
      <c r="B17" s="6">
        <v>754846</v>
      </c>
      <c r="C17" s="186" t="s">
        <v>1214</v>
      </c>
      <c r="D17" s="6">
        <v>728480</v>
      </c>
      <c r="E17" s="6">
        <v>709477</v>
      </c>
    </row>
    <row r="18" spans="1:5">
      <c r="A18" s="2" t="s">
        <v>1301</v>
      </c>
      <c r="B18" s="4"/>
      <c r="C18" s="4"/>
      <c r="D18" s="4"/>
      <c r="E18" s="4"/>
    </row>
    <row r="19" spans="1:5" ht="30">
      <c r="A19" s="3" t="s">
        <v>1298</v>
      </c>
      <c r="B19" s="4"/>
      <c r="C19" s="4"/>
      <c r="D19" s="4"/>
      <c r="E19" s="4"/>
    </row>
    <row r="20" spans="1:5">
      <c r="A20" s="2" t="s">
        <v>1299</v>
      </c>
      <c r="B20" s="4">
        <v>847</v>
      </c>
      <c r="C20" s="4"/>
      <c r="D20" s="6">
        <v>1258</v>
      </c>
      <c r="E20" s="4">
        <v>897</v>
      </c>
    </row>
    <row r="21" spans="1:5" ht="30">
      <c r="A21" s="2" t="s">
        <v>489</v>
      </c>
      <c r="B21" s="4">
        <v>0</v>
      </c>
      <c r="C21" s="4"/>
      <c r="D21" s="4"/>
      <c r="E21" s="4"/>
    </row>
    <row r="22" spans="1:5">
      <c r="A22" s="2" t="s">
        <v>491</v>
      </c>
      <c r="B22" s="6">
        <v>-1186</v>
      </c>
      <c r="C22" s="4"/>
      <c r="D22" s="4">
        <v>-394</v>
      </c>
      <c r="E22" s="6">
        <v>-2152</v>
      </c>
    </row>
    <row r="23" spans="1:5">
      <c r="A23" s="2" t="s">
        <v>498</v>
      </c>
      <c r="B23" s="4">
        <v>258</v>
      </c>
      <c r="C23" s="4"/>
      <c r="D23" s="4">
        <v>68</v>
      </c>
      <c r="E23" s="4">
        <v>2</v>
      </c>
    </row>
    <row r="24" spans="1:5">
      <c r="A24" s="2" t="s">
        <v>499</v>
      </c>
      <c r="B24" s="4">
        <v>631</v>
      </c>
      <c r="C24" s="4"/>
      <c r="D24" s="4">
        <v>-85</v>
      </c>
      <c r="E24" s="6">
        <v>2511</v>
      </c>
    </row>
    <row r="25" spans="1:5">
      <c r="A25" s="2" t="s">
        <v>1300</v>
      </c>
      <c r="B25" s="4">
        <v>550</v>
      </c>
      <c r="C25" s="4"/>
      <c r="D25" s="4">
        <v>847</v>
      </c>
      <c r="E25" s="6">
        <v>1258</v>
      </c>
    </row>
    <row r="26" spans="1:5" ht="30">
      <c r="A26" s="3" t="s">
        <v>503</v>
      </c>
      <c r="B26" s="4"/>
      <c r="C26" s="4"/>
      <c r="D26" s="4"/>
      <c r="E26" s="4"/>
    </row>
    <row r="27" spans="1:5">
      <c r="A27" s="2" t="s">
        <v>504</v>
      </c>
      <c r="B27" s="4">
        <v>66</v>
      </c>
      <c r="C27" s="4"/>
      <c r="D27" s="4">
        <v>486</v>
      </c>
      <c r="E27" s="4">
        <v>166</v>
      </c>
    </row>
    <row r="28" spans="1:5">
      <c r="A28" s="2" t="s">
        <v>505</v>
      </c>
      <c r="B28" s="4">
        <v>484</v>
      </c>
      <c r="C28" s="4"/>
      <c r="D28" s="4">
        <v>361</v>
      </c>
      <c r="E28" s="6">
        <v>1092</v>
      </c>
    </row>
    <row r="29" spans="1:5">
      <c r="A29" s="2" t="s">
        <v>506</v>
      </c>
      <c r="B29" s="4">
        <v>550</v>
      </c>
      <c r="C29" s="4"/>
      <c r="D29" s="4">
        <v>847</v>
      </c>
      <c r="E29" s="6">
        <v>1258</v>
      </c>
    </row>
    <row r="30" spans="1:5">
      <c r="A30" s="3" t="s">
        <v>507</v>
      </c>
      <c r="B30" s="4"/>
      <c r="C30" s="4"/>
      <c r="D30" s="4"/>
      <c r="E30" s="4"/>
    </row>
    <row r="31" spans="1:5">
      <c r="A31" s="2" t="s">
        <v>504</v>
      </c>
      <c r="B31" s="4">
        <v>246</v>
      </c>
      <c r="C31" s="4"/>
      <c r="D31" s="6">
        <v>2636</v>
      </c>
      <c r="E31" s="6">
        <v>2969</v>
      </c>
    </row>
    <row r="32" spans="1:5">
      <c r="A32" s="2" t="s">
        <v>505</v>
      </c>
      <c r="B32" s="6">
        <v>32804</v>
      </c>
      <c r="C32" s="4"/>
      <c r="D32" s="6">
        <v>33389</v>
      </c>
      <c r="E32" s="6">
        <v>47249</v>
      </c>
    </row>
    <row r="33" spans="1:5">
      <c r="A33" s="2" t="s">
        <v>433</v>
      </c>
      <c r="B33" s="6">
        <v>33050</v>
      </c>
      <c r="C33" s="4"/>
      <c r="D33" s="6">
        <v>36025</v>
      </c>
      <c r="E33" s="6">
        <v>50218</v>
      </c>
    </row>
    <row r="34" spans="1:5" ht="30">
      <c r="A34" s="2" t="s">
        <v>1218</v>
      </c>
      <c r="B34" s="4"/>
      <c r="C34" s="4"/>
      <c r="D34" s="4"/>
      <c r="E34" s="4"/>
    </row>
    <row r="35" spans="1:5" ht="30">
      <c r="A35" s="3" t="s">
        <v>1298</v>
      </c>
      <c r="B35" s="4"/>
      <c r="C35" s="4"/>
      <c r="D35" s="4"/>
      <c r="E35" s="4"/>
    </row>
    <row r="36" spans="1:5">
      <c r="A36" s="2" t="s">
        <v>1299</v>
      </c>
      <c r="B36" s="4">
        <v>166</v>
      </c>
      <c r="C36" s="4"/>
      <c r="D36" s="4">
        <v>135</v>
      </c>
      <c r="E36" s="4">
        <v>110</v>
      </c>
    </row>
    <row r="37" spans="1:5">
      <c r="A37" s="2" t="s">
        <v>491</v>
      </c>
      <c r="B37" s="4">
        <v>0</v>
      </c>
      <c r="C37" s="4"/>
      <c r="D37" s="4">
        <v>0</v>
      </c>
      <c r="E37" s="4">
        <v>0</v>
      </c>
    </row>
    <row r="38" spans="1:5">
      <c r="A38" s="2" t="s">
        <v>498</v>
      </c>
      <c r="B38" s="4">
        <v>0</v>
      </c>
      <c r="C38" s="4"/>
      <c r="D38" s="4">
        <v>0</v>
      </c>
      <c r="E38" s="4">
        <v>0</v>
      </c>
    </row>
    <row r="39" spans="1:5">
      <c r="A39" s="2" t="s">
        <v>499</v>
      </c>
      <c r="B39" s="4">
        <v>13</v>
      </c>
      <c r="C39" s="4"/>
      <c r="D39" s="4">
        <v>31</v>
      </c>
      <c r="E39" s="4">
        <v>25</v>
      </c>
    </row>
    <row r="40" spans="1:5">
      <c r="A40" s="2" t="s">
        <v>1300</v>
      </c>
      <c r="B40" s="4">
        <v>179</v>
      </c>
      <c r="C40" s="4"/>
      <c r="D40" s="4">
        <v>166</v>
      </c>
      <c r="E40" s="4">
        <v>135</v>
      </c>
    </row>
    <row r="41" spans="1:5" ht="30">
      <c r="A41" s="3" t="s">
        <v>503</v>
      </c>
      <c r="B41" s="4"/>
      <c r="C41" s="4"/>
      <c r="D41" s="4"/>
      <c r="E41" s="4"/>
    </row>
    <row r="42" spans="1:5">
      <c r="A42" s="2" t="s">
        <v>504</v>
      </c>
      <c r="B42" s="4">
        <v>0</v>
      </c>
      <c r="C42" s="4"/>
      <c r="D42" s="4">
        <v>0</v>
      </c>
      <c r="E42" s="4">
        <v>0</v>
      </c>
    </row>
    <row r="43" spans="1:5">
      <c r="A43" s="2" t="s">
        <v>505</v>
      </c>
      <c r="B43" s="4">
        <v>179</v>
      </c>
      <c r="C43" s="4"/>
      <c r="D43" s="4">
        <v>166</v>
      </c>
      <c r="E43" s="4">
        <v>135</v>
      </c>
    </row>
    <row r="44" spans="1:5">
      <c r="A44" s="2" t="s">
        <v>506</v>
      </c>
      <c r="B44" s="4">
        <v>179</v>
      </c>
      <c r="C44" s="4"/>
      <c r="D44" s="4">
        <v>166</v>
      </c>
      <c r="E44" s="4">
        <v>135</v>
      </c>
    </row>
    <row r="45" spans="1:5">
      <c r="A45" s="3" t="s">
        <v>507</v>
      </c>
      <c r="B45" s="4"/>
      <c r="C45" s="4"/>
      <c r="D45" s="4"/>
      <c r="E45" s="4"/>
    </row>
    <row r="46" spans="1:5">
      <c r="A46" s="2" t="s">
        <v>504</v>
      </c>
      <c r="B46" s="6">
        <v>7903</v>
      </c>
      <c r="C46" s="4"/>
      <c r="D46" s="4">
        <v>0</v>
      </c>
      <c r="E46" s="4">
        <v>0</v>
      </c>
    </row>
    <row r="47" spans="1:5">
      <c r="A47" s="2" t="s">
        <v>505</v>
      </c>
      <c r="B47" s="6">
        <v>11805</v>
      </c>
      <c r="C47" s="4"/>
      <c r="D47" s="6">
        <v>16578</v>
      </c>
      <c r="E47" s="6">
        <v>11876</v>
      </c>
    </row>
    <row r="48" spans="1:5">
      <c r="A48" s="2" t="s">
        <v>433</v>
      </c>
      <c r="B48" s="6">
        <v>19708</v>
      </c>
      <c r="C48" s="4"/>
      <c r="D48" s="6">
        <v>16578</v>
      </c>
      <c r="E48" s="6">
        <v>11876</v>
      </c>
    </row>
    <row r="49" spans="1:5" ht="30">
      <c r="A49" s="2" t="s">
        <v>1219</v>
      </c>
      <c r="B49" s="4"/>
      <c r="C49" s="4"/>
      <c r="D49" s="4"/>
      <c r="E49" s="4"/>
    </row>
    <row r="50" spans="1:5" ht="30">
      <c r="A50" s="3" t="s">
        <v>1298</v>
      </c>
      <c r="B50" s="4"/>
      <c r="C50" s="4"/>
      <c r="D50" s="4"/>
      <c r="E50" s="4"/>
    </row>
    <row r="51" spans="1:5">
      <c r="A51" s="2" t="s">
        <v>1299</v>
      </c>
      <c r="B51" s="6">
        <v>6734</v>
      </c>
      <c r="C51" s="4"/>
      <c r="D51" s="6">
        <v>6276</v>
      </c>
      <c r="E51" s="6">
        <v>7465</v>
      </c>
    </row>
    <row r="52" spans="1:5" ht="30">
      <c r="A52" s="2" t="s">
        <v>489</v>
      </c>
      <c r="B52" s="4">
        <v>-95</v>
      </c>
      <c r="C52" s="4"/>
      <c r="D52" s="4"/>
      <c r="E52" s="4"/>
    </row>
    <row r="53" spans="1:5">
      <c r="A53" s="2" t="s">
        <v>491</v>
      </c>
      <c r="B53" s="6">
        <v>-1380</v>
      </c>
      <c r="C53" s="4"/>
      <c r="D53" s="4">
        <v>-785</v>
      </c>
      <c r="E53" s="4">
        <v>-893</v>
      </c>
    </row>
    <row r="54" spans="1:5">
      <c r="A54" s="2" t="s">
        <v>498</v>
      </c>
      <c r="B54" s="4">
        <v>342</v>
      </c>
      <c r="C54" s="4"/>
      <c r="D54" s="4">
        <v>140</v>
      </c>
      <c r="E54" s="4">
        <v>388</v>
      </c>
    </row>
    <row r="55" spans="1:5">
      <c r="A55" s="2" t="s">
        <v>499</v>
      </c>
      <c r="B55" s="6">
        <v>-1635</v>
      </c>
      <c r="C55" s="4"/>
      <c r="D55" s="6">
        <v>1103</v>
      </c>
      <c r="E55" s="4">
        <v>-684</v>
      </c>
    </row>
    <row r="56" spans="1:5">
      <c r="A56" s="2" t="s">
        <v>1300</v>
      </c>
      <c r="B56" s="6">
        <v>3966</v>
      </c>
      <c r="C56" s="4"/>
      <c r="D56" s="6">
        <v>6734</v>
      </c>
      <c r="E56" s="6">
        <v>6276</v>
      </c>
    </row>
    <row r="57" spans="1:5" ht="30">
      <c r="A57" s="3" t="s">
        <v>503</v>
      </c>
      <c r="B57" s="4"/>
      <c r="C57" s="4"/>
      <c r="D57" s="4"/>
      <c r="E57" s="4"/>
    </row>
    <row r="58" spans="1:5">
      <c r="A58" s="2" t="s">
        <v>504</v>
      </c>
      <c r="B58" s="6">
        <v>1370</v>
      </c>
      <c r="C58" s="4"/>
      <c r="D58" s="6">
        <v>3045</v>
      </c>
      <c r="E58" s="6">
        <v>2724</v>
      </c>
    </row>
    <row r="59" spans="1:5">
      <c r="A59" s="2" t="s">
        <v>505</v>
      </c>
      <c r="B59" s="6">
        <v>2596</v>
      </c>
      <c r="C59" s="4"/>
      <c r="D59" s="6">
        <v>3689</v>
      </c>
      <c r="E59" s="6">
        <v>3552</v>
      </c>
    </row>
    <row r="60" spans="1:5">
      <c r="A60" s="2" t="s">
        <v>506</v>
      </c>
      <c r="B60" s="6">
        <v>3966</v>
      </c>
      <c r="C60" s="4"/>
      <c r="D60" s="6">
        <v>6734</v>
      </c>
      <c r="E60" s="6">
        <v>6276</v>
      </c>
    </row>
    <row r="61" spans="1:5">
      <c r="A61" s="3" t="s">
        <v>507</v>
      </c>
      <c r="B61" s="4"/>
      <c r="C61" s="4"/>
      <c r="D61" s="4"/>
      <c r="E61" s="4"/>
    </row>
    <row r="62" spans="1:5">
      <c r="A62" s="2" t="s">
        <v>504</v>
      </c>
      <c r="B62" s="6">
        <v>5613</v>
      </c>
      <c r="C62" s="4"/>
      <c r="D62" s="6">
        <v>10411</v>
      </c>
      <c r="E62" s="6">
        <v>10792</v>
      </c>
    </row>
    <row r="63" spans="1:5">
      <c r="A63" s="2" t="s">
        <v>505</v>
      </c>
      <c r="B63" s="6">
        <v>259603</v>
      </c>
      <c r="C63" s="4"/>
      <c r="D63" s="6">
        <v>262973</v>
      </c>
      <c r="E63" s="6">
        <v>249828</v>
      </c>
    </row>
    <row r="64" spans="1:5">
      <c r="A64" s="2" t="s">
        <v>433</v>
      </c>
      <c r="B64" s="6">
        <v>265216</v>
      </c>
      <c r="C64" s="4"/>
      <c r="D64" s="6">
        <v>273384</v>
      </c>
      <c r="E64" s="6">
        <v>260620</v>
      </c>
    </row>
    <row r="65" spans="1:5">
      <c r="A65" s="2" t="s">
        <v>1220</v>
      </c>
      <c r="B65" s="4"/>
      <c r="C65" s="4"/>
      <c r="D65" s="4"/>
      <c r="E65" s="4"/>
    </row>
    <row r="66" spans="1:5" ht="30">
      <c r="A66" s="3" t="s">
        <v>1298</v>
      </c>
      <c r="B66" s="4"/>
      <c r="C66" s="4"/>
      <c r="D66" s="4"/>
      <c r="E66" s="4"/>
    </row>
    <row r="67" spans="1:5">
      <c r="A67" s="2" t="s">
        <v>1299</v>
      </c>
      <c r="B67" s="6">
        <v>3506</v>
      </c>
      <c r="C67" s="4"/>
      <c r="D67" s="6">
        <v>4348</v>
      </c>
      <c r="E67" s="6">
        <v>4385</v>
      </c>
    </row>
    <row r="68" spans="1:5" ht="30">
      <c r="A68" s="2" t="s">
        <v>489</v>
      </c>
      <c r="B68" s="4">
        <v>0</v>
      </c>
      <c r="C68" s="4"/>
      <c r="D68" s="4"/>
      <c r="E68" s="4"/>
    </row>
    <row r="69" spans="1:5">
      <c r="A69" s="2" t="s">
        <v>491</v>
      </c>
      <c r="B69" s="4">
        <v>-747</v>
      </c>
      <c r="C69" s="4"/>
      <c r="D69" s="4">
        <v>-97</v>
      </c>
      <c r="E69" s="4">
        <v>-760</v>
      </c>
    </row>
    <row r="70" spans="1:5">
      <c r="A70" s="2" t="s">
        <v>498</v>
      </c>
      <c r="B70" s="4">
        <v>110</v>
      </c>
      <c r="C70" s="4"/>
      <c r="D70" s="4">
        <v>37</v>
      </c>
      <c r="E70" s="4">
        <v>86</v>
      </c>
    </row>
    <row r="71" spans="1:5">
      <c r="A71" s="2" t="s">
        <v>499</v>
      </c>
      <c r="B71" s="6">
        <v>1047</v>
      </c>
      <c r="C71" s="4"/>
      <c r="D71" s="4">
        <v>-782</v>
      </c>
      <c r="E71" s="4">
        <v>637</v>
      </c>
    </row>
    <row r="72" spans="1:5">
      <c r="A72" s="2" t="s">
        <v>1300</v>
      </c>
      <c r="B72" s="6">
        <v>3916</v>
      </c>
      <c r="C72" s="4"/>
      <c r="D72" s="6">
        <v>3506</v>
      </c>
      <c r="E72" s="6">
        <v>4348</v>
      </c>
    </row>
    <row r="73" spans="1:5" ht="30">
      <c r="A73" s="3" t="s">
        <v>503</v>
      </c>
      <c r="B73" s="4"/>
      <c r="C73" s="4"/>
      <c r="D73" s="4"/>
      <c r="E73" s="4"/>
    </row>
    <row r="74" spans="1:5">
      <c r="A74" s="2" t="s">
        <v>504</v>
      </c>
      <c r="B74" s="4">
        <v>294</v>
      </c>
      <c r="C74" s="4"/>
      <c r="D74" s="4">
        <v>812</v>
      </c>
      <c r="E74" s="6">
        <v>1045</v>
      </c>
    </row>
    <row r="75" spans="1:5">
      <c r="A75" s="2" t="s">
        <v>505</v>
      </c>
      <c r="B75" s="6">
        <v>3622</v>
      </c>
      <c r="C75" s="4"/>
      <c r="D75" s="6">
        <v>2694</v>
      </c>
      <c r="E75" s="6">
        <v>3303</v>
      </c>
    </row>
    <row r="76" spans="1:5">
      <c r="A76" s="2" t="s">
        <v>506</v>
      </c>
      <c r="B76" s="6">
        <v>3916</v>
      </c>
      <c r="C76" s="4"/>
      <c r="D76" s="6">
        <v>3506</v>
      </c>
      <c r="E76" s="6">
        <v>4348</v>
      </c>
    </row>
    <row r="77" spans="1:5">
      <c r="A77" s="3" t="s">
        <v>507</v>
      </c>
      <c r="B77" s="4"/>
      <c r="C77" s="4"/>
      <c r="D77" s="4"/>
      <c r="E77" s="4"/>
    </row>
    <row r="78" spans="1:5">
      <c r="A78" s="2" t="s">
        <v>504</v>
      </c>
      <c r="B78" s="6">
        <v>4531</v>
      </c>
      <c r="C78" s="4"/>
      <c r="D78" s="6">
        <v>9142</v>
      </c>
      <c r="E78" s="6">
        <v>10640</v>
      </c>
    </row>
    <row r="79" spans="1:5">
      <c r="A79" s="2" t="s">
        <v>505</v>
      </c>
      <c r="B79" s="6">
        <v>250705</v>
      </c>
      <c r="C79" s="4"/>
      <c r="D79" s="6">
        <v>251191</v>
      </c>
      <c r="E79" s="6">
        <v>244290</v>
      </c>
    </row>
    <row r="80" spans="1:5">
      <c r="A80" s="2" t="s">
        <v>433</v>
      </c>
      <c r="B80" s="6">
        <v>255236</v>
      </c>
      <c r="C80" s="4"/>
      <c r="D80" s="6">
        <v>260333</v>
      </c>
      <c r="E80" s="6">
        <v>254930</v>
      </c>
    </row>
    <row r="81" spans="1:5">
      <c r="A81" s="2" t="s">
        <v>1302</v>
      </c>
      <c r="B81" s="4"/>
      <c r="C81" s="4"/>
      <c r="D81" s="4"/>
      <c r="E81" s="4"/>
    </row>
    <row r="82" spans="1:5" ht="30">
      <c r="A82" s="3" t="s">
        <v>1298</v>
      </c>
      <c r="B82" s="4"/>
      <c r="C82" s="4"/>
      <c r="D82" s="4"/>
      <c r="E82" s="4"/>
    </row>
    <row r="83" spans="1:5">
      <c r="A83" s="2" t="s">
        <v>1299</v>
      </c>
      <c r="B83" s="6">
        <v>1890</v>
      </c>
      <c r="C83" s="4"/>
      <c r="D83" s="6">
        <v>2098</v>
      </c>
      <c r="E83" s="6">
        <v>1621</v>
      </c>
    </row>
    <row r="84" spans="1:5" ht="30">
      <c r="A84" s="2" t="s">
        <v>489</v>
      </c>
      <c r="B84" s="4">
        <v>0</v>
      </c>
      <c r="C84" s="4"/>
      <c r="D84" s="4"/>
      <c r="E84" s="4"/>
    </row>
    <row r="85" spans="1:5">
      <c r="A85" s="2" t="s">
        <v>491</v>
      </c>
      <c r="B85" s="4">
        <v>-959</v>
      </c>
      <c r="C85" s="4"/>
      <c r="D85" s="4">
        <v>-75</v>
      </c>
      <c r="E85" s="4">
        <v>-394</v>
      </c>
    </row>
    <row r="86" spans="1:5">
      <c r="A86" s="2" t="s">
        <v>498</v>
      </c>
      <c r="B86" s="4">
        <v>104</v>
      </c>
      <c r="C86" s="4"/>
      <c r="D86" s="4">
        <v>9</v>
      </c>
      <c r="E86" s="4">
        <v>12</v>
      </c>
    </row>
    <row r="87" spans="1:5">
      <c r="A87" s="2" t="s">
        <v>499</v>
      </c>
      <c r="B87" s="6">
        <v>1319</v>
      </c>
      <c r="C87" s="4"/>
      <c r="D87" s="4">
        <v>-142</v>
      </c>
      <c r="E87" s="4">
        <v>859</v>
      </c>
    </row>
    <row r="88" spans="1:5">
      <c r="A88" s="2" t="s">
        <v>1300</v>
      </c>
      <c r="B88" s="6">
        <v>2354</v>
      </c>
      <c r="C88" s="4"/>
      <c r="D88" s="6">
        <v>1890</v>
      </c>
      <c r="E88" s="6">
        <v>2098</v>
      </c>
    </row>
    <row r="89" spans="1:5" ht="30">
      <c r="A89" s="3" t="s">
        <v>503</v>
      </c>
      <c r="B89" s="4"/>
      <c r="C89" s="4"/>
      <c r="D89" s="4"/>
      <c r="E89" s="4"/>
    </row>
    <row r="90" spans="1:5">
      <c r="A90" s="2" t="s">
        <v>504</v>
      </c>
      <c r="B90" s="4">
        <v>292</v>
      </c>
      <c r="C90" s="4"/>
      <c r="D90" s="4">
        <v>275</v>
      </c>
      <c r="E90" s="4">
        <v>338</v>
      </c>
    </row>
    <row r="91" spans="1:5">
      <c r="A91" s="2" t="s">
        <v>505</v>
      </c>
      <c r="B91" s="6">
        <v>2062</v>
      </c>
      <c r="C91" s="4"/>
      <c r="D91" s="6">
        <v>1615</v>
      </c>
      <c r="E91" s="6">
        <v>1760</v>
      </c>
    </row>
    <row r="92" spans="1:5">
      <c r="A92" s="2" t="s">
        <v>506</v>
      </c>
      <c r="B92" s="6">
        <v>2354</v>
      </c>
      <c r="C92" s="4"/>
      <c r="D92" s="6">
        <v>1890</v>
      </c>
      <c r="E92" s="6">
        <v>2098</v>
      </c>
    </row>
    <row r="93" spans="1:5">
      <c r="A93" s="3" t="s">
        <v>507</v>
      </c>
      <c r="B93" s="4"/>
      <c r="C93" s="4"/>
      <c r="D93" s="4"/>
      <c r="E93" s="4"/>
    </row>
    <row r="94" spans="1:5">
      <c r="A94" s="2" t="s">
        <v>504</v>
      </c>
      <c r="B94" s="4">
        <v>846</v>
      </c>
      <c r="C94" s="4"/>
      <c r="D94" s="6">
        <v>2470</v>
      </c>
      <c r="E94" s="6">
        <v>2364</v>
      </c>
    </row>
    <row r="95" spans="1:5">
      <c r="A95" s="2" t="s">
        <v>505</v>
      </c>
      <c r="B95" s="6">
        <v>162423</v>
      </c>
      <c r="C95" s="4"/>
      <c r="D95" s="6">
        <v>127084</v>
      </c>
      <c r="E95" s="6">
        <v>116209</v>
      </c>
    </row>
    <row r="96" spans="1:5">
      <c r="A96" s="2" t="s">
        <v>433</v>
      </c>
      <c r="B96" s="6">
        <v>163269</v>
      </c>
      <c r="C96" s="4"/>
      <c r="D96" s="6">
        <v>129554</v>
      </c>
      <c r="E96" s="6">
        <v>118573</v>
      </c>
    </row>
    <row r="97" spans="1:5">
      <c r="A97" s="2" t="s">
        <v>1303</v>
      </c>
      <c r="B97" s="4"/>
      <c r="C97" s="4"/>
      <c r="D97" s="4"/>
      <c r="E97" s="4"/>
    </row>
    <row r="98" spans="1:5" ht="30">
      <c r="A98" s="3" t="s">
        <v>1298</v>
      </c>
      <c r="B98" s="4"/>
      <c r="C98" s="4"/>
      <c r="D98" s="4"/>
      <c r="E98" s="4"/>
    </row>
    <row r="99" spans="1:5">
      <c r="A99" s="2" t="s">
        <v>1299</v>
      </c>
      <c r="B99" s="4">
        <v>177</v>
      </c>
      <c r="C99" s="4"/>
      <c r="D99" s="4">
        <v>196</v>
      </c>
      <c r="E99" s="4">
        <v>145</v>
      </c>
    </row>
    <row r="100" spans="1:5" ht="30">
      <c r="A100" s="2" t="s">
        <v>489</v>
      </c>
      <c r="B100" s="4">
        <v>0</v>
      </c>
      <c r="C100" s="4"/>
      <c r="D100" s="4"/>
      <c r="E100" s="4"/>
    </row>
    <row r="101" spans="1:5">
      <c r="A101" s="2" t="s">
        <v>491</v>
      </c>
      <c r="B101" s="4">
        <v>-36</v>
      </c>
      <c r="C101" s="4"/>
      <c r="D101" s="4">
        <v>-30</v>
      </c>
      <c r="E101" s="4">
        <v>-72</v>
      </c>
    </row>
    <row r="102" spans="1:5">
      <c r="A102" s="2" t="s">
        <v>498</v>
      </c>
      <c r="B102" s="4">
        <v>95</v>
      </c>
      <c r="C102" s="4"/>
      <c r="D102" s="4">
        <v>27</v>
      </c>
      <c r="E102" s="4">
        <v>33</v>
      </c>
    </row>
    <row r="103" spans="1:5">
      <c r="A103" s="2" t="s">
        <v>499</v>
      </c>
      <c r="B103" s="4">
        <v>585</v>
      </c>
      <c r="C103" s="4"/>
      <c r="D103" s="4">
        <v>-16</v>
      </c>
      <c r="E103" s="4">
        <v>90</v>
      </c>
    </row>
    <row r="104" spans="1:5">
      <c r="A104" s="2" t="s">
        <v>1300</v>
      </c>
      <c r="B104" s="4">
        <v>821</v>
      </c>
      <c r="C104" s="4"/>
      <c r="D104" s="4">
        <v>177</v>
      </c>
      <c r="E104" s="4">
        <v>196</v>
      </c>
    </row>
    <row r="105" spans="1:5" ht="30">
      <c r="A105" s="3" t="s">
        <v>503</v>
      </c>
      <c r="B105" s="4"/>
      <c r="C105" s="4"/>
      <c r="D105" s="4"/>
      <c r="E105" s="4"/>
    </row>
    <row r="106" spans="1:5">
      <c r="A106" s="2" t="s">
        <v>504</v>
      </c>
      <c r="B106" s="4">
        <v>647</v>
      </c>
      <c r="C106" s="4"/>
      <c r="D106" s="4">
        <v>37</v>
      </c>
      <c r="E106" s="4">
        <v>30</v>
      </c>
    </row>
    <row r="107" spans="1:5">
      <c r="A107" s="2" t="s">
        <v>505</v>
      </c>
      <c r="B107" s="4">
        <v>174</v>
      </c>
      <c r="C107" s="4"/>
      <c r="D107" s="4">
        <v>140</v>
      </c>
      <c r="E107" s="4">
        <v>166</v>
      </c>
    </row>
    <row r="108" spans="1:5">
      <c r="A108" s="2" t="s">
        <v>506</v>
      </c>
      <c r="B108" s="4">
        <v>821</v>
      </c>
      <c r="C108" s="4"/>
      <c r="D108" s="4">
        <v>177</v>
      </c>
      <c r="E108" s="4">
        <v>196</v>
      </c>
    </row>
    <row r="109" spans="1:5">
      <c r="A109" s="3" t="s">
        <v>507</v>
      </c>
      <c r="B109" s="4"/>
      <c r="C109" s="4"/>
      <c r="D109" s="4"/>
      <c r="E109" s="4"/>
    </row>
    <row r="110" spans="1:5">
      <c r="A110" s="2" t="s">
        <v>504</v>
      </c>
      <c r="B110" s="6">
        <v>3019</v>
      </c>
      <c r="C110" s="4"/>
      <c r="D110" s="4">
        <v>37</v>
      </c>
      <c r="E110" s="4">
        <v>30</v>
      </c>
    </row>
    <row r="111" spans="1:5">
      <c r="A111" s="2" t="s">
        <v>505</v>
      </c>
      <c r="B111" s="6">
        <v>15348</v>
      </c>
      <c r="C111" s="4"/>
      <c r="D111" s="6">
        <v>12569</v>
      </c>
      <c r="E111" s="6">
        <v>13230</v>
      </c>
    </row>
    <row r="112" spans="1:5">
      <c r="A112" s="2" t="s">
        <v>433</v>
      </c>
      <c r="B112" s="5">
        <v>18367</v>
      </c>
      <c r="C112" s="4"/>
      <c r="D112" s="5">
        <v>12606</v>
      </c>
      <c r="E112" s="5">
        <v>13260</v>
      </c>
    </row>
    <row r="113" spans="1:5">
      <c r="A113" s="20"/>
      <c r="B113" s="20"/>
      <c r="C113" s="20"/>
      <c r="D113" s="20"/>
      <c r="E113" s="20"/>
    </row>
    <row r="114" spans="1:5" ht="15" customHeight="1">
      <c r="A114" s="2" t="s">
        <v>1214</v>
      </c>
      <c r="B114" s="21" t="s">
        <v>1223</v>
      </c>
      <c r="C114" s="21"/>
      <c r="D114" s="21"/>
      <c r="E114" s="21"/>
    </row>
  </sheetData>
  <mergeCells count="4">
    <mergeCell ref="B1:E1"/>
    <mergeCell ref="B2:C2"/>
    <mergeCell ref="A113:E113"/>
    <mergeCell ref="B114:E11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1304</v>
      </c>
      <c r="B1" s="8" t="s">
        <v>1</v>
      </c>
      <c r="C1" s="8"/>
      <c r="D1" s="8"/>
    </row>
    <row r="2" spans="1:4">
      <c r="A2" s="8"/>
      <c r="B2" s="1" t="s">
        <v>2</v>
      </c>
      <c r="C2" s="1" t="s">
        <v>28</v>
      </c>
      <c r="D2" s="1" t="s">
        <v>75</v>
      </c>
    </row>
    <row r="3" spans="1:4" ht="30">
      <c r="A3" s="3" t="s">
        <v>1305</v>
      </c>
      <c r="B3" s="4"/>
      <c r="C3" s="4"/>
      <c r="D3" s="4"/>
    </row>
    <row r="4" spans="1:4">
      <c r="A4" s="2" t="s">
        <v>1306</v>
      </c>
      <c r="B4" s="5">
        <v>35455000</v>
      </c>
      <c r="C4" s="5">
        <v>37385000</v>
      </c>
      <c r="D4" s="4"/>
    </row>
    <row r="5" spans="1:4">
      <c r="A5" s="2" t="s">
        <v>535</v>
      </c>
      <c r="B5" s="6">
        <v>-17351000</v>
      </c>
      <c r="C5" s="6">
        <v>-17368000</v>
      </c>
      <c r="D5" s="4"/>
    </row>
    <row r="6" spans="1:4">
      <c r="A6" s="2" t="s">
        <v>142</v>
      </c>
      <c r="B6" s="6">
        <v>18104000</v>
      </c>
      <c r="C6" s="6">
        <v>20017000</v>
      </c>
      <c r="D6" s="4"/>
    </row>
    <row r="7" spans="1:4">
      <c r="A7" s="2" t="s">
        <v>1307</v>
      </c>
      <c r="B7" s="6">
        <v>1500000</v>
      </c>
      <c r="C7" s="6">
        <v>1800000</v>
      </c>
      <c r="D7" s="6">
        <v>1800000</v>
      </c>
    </row>
    <row r="8" spans="1:4" ht="45">
      <c r="A8" s="3" t="s">
        <v>1308</v>
      </c>
      <c r="B8" s="4"/>
      <c r="C8" s="4"/>
      <c r="D8" s="4"/>
    </row>
    <row r="9" spans="1:4">
      <c r="A9" s="2">
        <v>2015</v>
      </c>
      <c r="B9" s="6">
        <v>2011000</v>
      </c>
      <c r="C9" s="4"/>
      <c r="D9" s="4"/>
    </row>
    <row r="10" spans="1:4">
      <c r="A10" s="2">
        <v>2016</v>
      </c>
      <c r="B10" s="6">
        <v>1713000</v>
      </c>
      <c r="C10" s="4"/>
      <c r="D10" s="4"/>
    </row>
    <row r="11" spans="1:4">
      <c r="A11" s="2">
        <v>2017</v>
      </c>
      <c r="B11" s="6">
        <v>1554000</v>
      </c>
      <c r="C11" s="4"/>
      <c r="D11" s="4"/>
    </row>
    <row r="12" spans="1:4">
      <c r="A12" s="2">
        <v>2018</v>
      </c>
      <c r="B12" s="6">
        <v>1502000</v>
      </c>
      <c r="C12" s="4"/>
      <c r="D12" s="4"/>
    </row>
    <row r="13" spans="1:4">
      <c r="A13" s="2">
        <v>2019</v>
      </c>
      <c r="B13" s="6">
        <v>1514000</v>
      </c>
      <c r="C13" s="4"/>
      <c r="D13" s="4"/>
    </row>
    <row r="14" spans="1:4">
      <c r="A14" s="2" t="s">
        <v>540</v>
      </c>
      <c r="B14" s="6">
        <v>15954000</v>
      </c>
      <c r="C14" s="4"/>
      <c r="D14" s="4"/>
    </row>
    <row r="15" spans="1:4">
      <c r="A15" s="2" t="s">
        <v>1309</v>
      </c>
      <c r="B15" s="6">
        <v>24248000</v>
      </c>
      <c r="C15" s="4"/>
      <c r="D15" s="4"/>
    </row>
    <row r="16" spans="1:4">
      <c r="A16" s="2" t="s">
        <v>1310</v>
      </c>
      <c r="B16" s="6">
        <v>2800000</v>
      </c>
      <c r="C16" s="6">
        <v>3700000</v>
      </c>
      <c r="D16" s="6">
        <v>3600000</v>
      </c>
    </row>
    <row r="17" spans="1:4">
      <c r="A17" s="2" t="s">
        <v>1311</v>
      </c>
      <c r="B17" s="4"/>
      <c r="C17" s="4"/>
      <c r="D17" s="4"/>
    </row>
    <row r="18" spans="1:4" ht="30">
      <c r="A18" s="3" t="s">
        <v>1305</v>
      </c>
      <c r="B18" s="4"/>
      <c r="C18" s="4"/>
      <c r="D18" s="4"/>
    </row>
    <row r="19" spans="1:4">
      <c r="A19" s="2" t="s">
        <v>1306</v>
      </c>
      <c r="B19" s="6">
        <v>1858000</v>
      </c>
      <c r="C19" s="6">
        <v>2370000</v>
      </c>
      <c r="D19" s="4"/>
    </row>
    <row r="20" spans="1:4">
      <c r="A20" s="2" t="s">
        <v>1312</v>
      </c>
      <c r="B20" s="4"/>
      <c r="C20" s="4"/>
      <c r="D20" s="4"/>
    </row>
    <row r="21" spans="1:4" ht="30">
      <c r="A21" s="3" t="s">
        <v>1305</v>
      </c>
      <c r="B21" s="4"/>
      <c r="C21" s="4"/>
      <c r="D21" s="4"/>
    </row>
    <row r="22" spans="1:4">
      <c r="A22" s="2" t="s">
        <v>1306</v>
      </c>
      <c r="B22" s="6">
        <v>20189000</v>
      </c>
      <c r="C22" s="6">
        <v>20675000</v>
      </c>
      <c r="D22" s="4"/>
    </row>
    <row r="23" spans="1:4" ht="30">
      <c r="A23" s="2" t="s">
        <v>1313</v>
      </c>
      <c r="B23" s="4"/>
      <c r="C23" s="4"/>
      <c r="D23" s="4"/>
    </row>
    <row r="24" spans="1:4" ht="30">
      <c r="A24" s="3" t="s">
        <v>1305</v>
      </c>
      <c r="B24" s="4"/>
      <c r="C24" s="4"/>
      <c r="D24" s="4"/>
    </row>
    <row r="25" spans="1:4">
      <c r="A25" s="2" t="s">
        <v>1306</v>
      </c>
      <c r="B25" s="6">
        <v>11392000</v>
      </c>
      <c r="C25" s="6">
        <v>12473000</v>
      </c>
      <c r="D25" s="4"/>
    </row>
    <row r="26" spans="1:4" ht="30">
      <c r="A26" s="2" t="s">
        <v>1314</v>
      </c>
      <c r="B26" s="4"/>
      <c r="C26" s="4"/>
      <c r="D26" s="4"/>
    </row>
    <row r="27" spans="1:4" ht="30">
      <c r="A27" s="3" t="s">
        <v>1305</v>
      </c>
      <c r="B27" s="4"/>
      <c r="C27" s="4"/>
      <c r="D27" s="4"/>
    </row>
    <row r="28" spans="1:4">
      <c r="A28" s="2" t="s">
        <v>1306</v>
      </c>
      <c r="B28" s="5">
        <v>2016000</v>
      </c>
      <c r="C28" s="5">
        <v>1867000</v>
      </c>
      <c r="D28"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1315</v>
      </c>
      <c r="B1" s="1" t="s">
        <v>2</v>
      </c>
      <c r="C1" s="1" t="s">
        <v>28</v>
      </c>
    </row>
    <row r="2" spans="1:3">
      <c r="A2" s="3" t="s">
        <v>543</v>
      </c>
      <c r="B2" s="4"/>
      <c r="C2" s="4"/>
    </row>
    <row r="3" spans="1:3" ht="30">
      <c r="A3" s="2" t="s">
        <v>1316</v>
      </c>
      <c r="B3" s="5">
        <v>42200000</v>
      </c>
      <c r="C3" s="5">
        <v>42100000</v>
      </c>
    </row>
    <row r="4" spans="1:3">
      <c r="A4" s="2" t="s">
        <v>1317</v>
      </c>
      <c r="B4" s="6">
        <v>81500000</v>
      </c>
      <c r="C4" s="6">
        <v>80500000</v>
      </c>
    </row>
    <row r="5" spans="1:3" ht="30">
      <c r="A5" s="3" t="s">
        <v>1318</v>
      </c>
      <c r="B5" s="4"/>
      <c r="C5" s="4"/>
    </row>
    <row r="6" spans="1:3">
      <c r="A6" s="2">
        <v>2015</v>
      </c>
      <c r="B6" s="6">
        <v>114838000</v>
      </c>
      <c r="C6" s="4"/>
    </row>
    <row r="7" spans="1:3">
      <c r="A7" s="2">
        <v>2016</v>
      </c>
      <c r="B7" s="6">
        <v>79841000</v>
      </c>
      <c r="C7" s="4"/>
    </row>
    <row r="8" spans="1:3">
      <c r="A8" s="2">
        <v>2017</v>
      </c>
      <c r="B8" s="6">
        <v>48722000</v>
      </c>
      <c r="C8" s="4"/>
    </row>
    <row r="9" spans="1:3">
      <c r="A9" s="2">
        <v>2018</v>
      </c>
      <c r="B9" s="6">
        <v>2374000</v>
      </c>
      <c r="C9" s="4"/>
    </row>
    <row r="10" spans="1:3">
      <c r="A10" s="2">
        <v>2019</v>
      </c>
      <c r="B10" s="6">
        <v>3163000</v>
      </c>
      <c r="C10" s="4"/>
    </row>
    <row r="11" spans="1:3">
      <c r="A11" s="2" t="s">
        <v>142</v>
      </c>
      <c r="B11" s="6">
        <v>248938000</v>
      </c>
      <c r="C11" s="6">
        <v>267940000</v>
      </c>
    </row>
    <row r="12" spans="1:3" ht="30">
      <c r="A12" s="2" t="s">
        <v>1319</v>
      </c>
      <c r="B12" s="6">
        <v>148000</v>
      </c>
      <c r="C12" s="6">
        <v>133000</v>
      </c>
    </row>
    <row r="13" spans="1:3">
      <c r="A13" s="2" t="s">
        <v>1320</v>
      </c>
      <c r="B13" s="5">
        <v>48700000</v>
      </c>
      <c r="C13" s="5">
        <v>61000000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1321</v>
      </c>
      <c r="B1" s="1" t="s">
        <v>2</v>
      </c>
      <c r="C1" s="1" t="s">
        <v>28</v>
      </c>
    </row>
    <row r="2" spans="1:3">
      <c r="A2" s="3" t="s">
        <v>1322</v>
      </c>
      <c r="B2" s="4"/>
      <c r="C2" s="4"/>
    </row>
    <row r="3" spans="1:3">
      <c r="A3" s="2" t="s">
        <v>1323</v>
      </c>
      <c r="B3" s="5">
        <v>305500000</v>
      </c>
      <c r="C3" s="4"/>
    </row>
    <row r="4" spans="1:3">
      <c r="A4" s="2" t="s">
        <v>1324</v>
      </c>
      <c r="B4" s="6">
        <v>55000000</v>
      </c>
      <c r="C4" s="4"/>
    </row>
    <row r="5" spans="1:3" ht="45">
      <c r="A5" s="2" t="s">
        <v>1325</v>
      </c>
      <c r="B5" s="184">
        <v>2E-3</v>
      </c>
      <c r="C5" s="4"/>
    </row>
    <row r="6" spans="1:3" ht="30">
      <c r="A6" s="2" t="s">
        <v>1326</v>
      </c>
      <c r="B6" s="184">
        <v>1.11E-2</v>
      </c>
      <c r="C6" s="4"/>
    </row>
    <row r="7" spans="1:3" ht="30">
      <c r="A7" s="2" t="s">
        <v>1327</v>
      </c>
      <c r="B7" s="184">
        <v>4.5999999999999999E-3</v>
      </c>
      <c r="C7" s="184">
        <v>1.1299999999999999E-2</v>
      </c>
    </row>
    <row r="8" spans="1:3">
      <c r="A8" s="2" t="s">
        <v>50</v>
      </c>
      <c r="B8" s="6">
        <v>55000000</v>
      </c>
      <c r="C8" s="6">
        <v>80000000</v>
      </c>
    </row>
    <row r="9" spans="1:3" ht="45">
      <c r="A9" s="2" t="s">
        <v>1328</v>
      </c>
      <c r="B9" s="6">
        <v>26300000</v>
      </c>
      <c r="C9" s="6">
        <v>22170000</v>
      </c>
    </row>
    <row r="10" spans="1:3" ht="30">
      <c r="A10" s="2" t="s">
        <v>1329</v>
      </c>
      <c r="B10" s="4"/>
      <c r="C10" s="4"/>
    </row>
    <row r="11" spans="1:3">
      <c r="A11" s="3" t="s">
        <v>1322</v>
      </c>
      <c r="B11" s="4"/>
      <c r="C11" s="4"/>
    </row>
    <row r="12" spans="1:3">
      <c r="A12" s="2" t="s">
        <v>1330</v>
      </c>
      <c r="B12" s="6">
        <v>35800000</v>
      </c>
      <c r="C12" s="4"/>
    </row>
    <row r="13" spans="1:3" ht="30">
      <c r="A13" s="2" t="s">
        <v>1331</v>
      </c>
      <c r="B13" s="4">
        <v>0</v>
      </c>
      <c r="C13" s="4"/>
    </row>
    <row r="14" spans="1:3">
      <c r="A14" s="2" t="s">
        <v>1332</v>
      </c>
      <c r="B14" s="4"/>
      <c r="C14" s="4"/>
    </row>
    <row r="15" spans="1:3">
      <c r="A15" s="3" t="s">
        <v>1322</v>
      </c>
      <c r="B15" s="4"/>
      <c r="C15" s="4"/>
    </row>
    <row r="16" spans="1:3">
      <c r="A16" s="2" t="s">
        <v>1330</v>
      </c>
      <c r="B16" s="6">
        <v>24000000</v>
      </c>
      <c r="C16" s="4"/>
    </row>
    <row r="17" spans="1:3" ht="45">
      <c r="A17" s="2" t="s">
        <v>1333</v>
      </c>
      <c r="B17" s="4"/>
      <c r="C17" s="4"/>
    </row>
    <row r="18" spans="1:3">
      <c r="A18" s="3" t="s">
        <v>1322</v>
      </c>
      <c r="B18" s="4"/>
      <c r="C18" s="4"/>
    </row>
    <row r="19" spans="1:3">
      <c r="A19" s="2" t="s">
        <v>1330</v>
      </c>
      <c r="B19" s="4"/>
      <c r="C19" s="6">
        <v>75000000</v>
      </c>
    </row>
    <row r="20" spans="1:3" ht="30">
      <c r="A20" s="2" t="s">
        <v>1331</v>
      </c>
      <c r="B20" s="4"/>
      <c r="C20" s="6">
        <v>32300000</v>
      </c>
    </row>
    <row r="21" spans="1:3" ht="45">
      <c r="A21" s="2" t="s">
        <v>1334</v>
      </c>
      <c r="B21" s="4"/>
      <c r="C21" s="4"/>
    </row>
    <row r="22" spans="1:3">
      <c r="A22" s="3" t="s">
        <v>1322</v>
      </c>
      <c r="B22" s="4"/>
      <c r="C22" s="4"/>
    </row>
    <row r="23" spans="1:3">
      <c r="A23" s="2" t="s">
        <v>1330</v>
      </c>
      <c r="B23" s="6">
        <v>17000000</v>
      </c>
      <c r="C23" s="4"/>
    </row>
    <row r="24" spans="1:3" ht="30">
      <c r="A24" s="2" t="s">
        <v>1331</v>
      </c>
      <c r="B24" s="6">
        <v>8500000</v>
      </c>
      <c r="C24" s="4"/>
    </row>
    <row r="25" spans="1:3" ht="45">
      <c r="A25" s="2" t="s">
        <v>1335</v>
      </c>
      <c r="B25" s="4"/>
      <c r="C25" s="4"/>
    </row>
    <row r="26" spans="1:3">
      <c r="A26" s="3" t="s">
        <v>1322</v>
      </c>
      <c r="B26" s="4"/>
      <c r="C26" s="4"/>
    </row>
    <row r="27" spans="1:3">
      <c r="A27" s="2" t="s">
        <v>1330</v>
      </c>
      <c r="B27" s="4"/>
      <c r="C27" s="6">
        <v>5000000</v>
      </c>
    </row>
    <row r="28" spans="1:3" ht="30">
      <c r="A28" s="2" t="s">
        <v>1331</v>
      </c>
      <c r="B28" s="4"/>
      <c r="C28" s="6">
        <v>89000</v>
      </c>
    </row>
    <row r="29" spans="1:3">
      <c r="A29" s="2" t="s">
        <v>1336</v>
      </c>
      <c r="B29" s="4"/>
      <c r="C29" s="4"/>
    </row>
    <row r="30" spans="1:3">
      <c r="A30" s="3" t="s">
        <v>1322</v>
      </c>
      <c r="B30" s="4"/>
      <c r="C30" s="4"/>
    </row>
    <row r="31" spans="1:3" ht="45">
      <c r="A31" s="2" t="s">
        <v>1337</v>
      </c>
      <c r="B31" s="6">
        <v>7200000</v>
      </c>
      <c r="C31" s="6">
        <v>7400000</v>
      </c>
    </row>
    <row r="32" spans="1:3">
      <c r="A32" s="2" t="s">
        <v>1338</v>
      </c>
      <c r="B32" s="4"/>
      <c r="C32" s="4"/>
    </row>
    <row r="33" spans="1:3">
      <c r="A33" s="3" t="s">
        <v>1322</v>
      </c>
      <c r="B33" s="4"/>
      <c r="C33" s="4"/>
    </row>
    <row r="34" spans="1:3" ht="45">
      <c r="A34" s="2" t="s">
        <v>1337</v>
      </c>
      <c r="B34" s="5">
        <v>5000000</v>
      </c>
      <c r="C34" s="5">
        <v>5000000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1339</v>
      </c>
      <c r="B1" s="8" t="s">
        <v>2</v>
      </c>
    </row>
    <row r="2" spans="1:2" ht="30">
      <c r="A2" s="1" t="s">
        <v>27</v>
      </c>
      <c r="B2" s="8"/>
    </row>
    <row r="3" spans="1:2">
      <c r="A3" s="3" t="s">
        <v>550</v>
      </c>
      <c r="B3" s="4"/>
    </row>
    <row r="4" spans="1:2">
      <c r="A4" s="2" t="s">
        <v>554</v>
      </c>
      <c r="B4" s="5">
        <v>50000</v>
      </c>
    </row>
    <row r="5" spans="1:2">
      <c r="A5" s="2" t="s">
        <v>555</v>
      </c>
      <c r="B5" s="6">
        <v>5000</v>
      </c>
    </row>
    <row r="6" spans="1:2">
      <c r="A6" s="2" t="s">
        <v>142</v>
      </c>
      <c r="B6" s="5">
        <v>55000</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1340</v>
      </c>
      <c r="B1" s="8" t="s">
        <v>1</v>
      </c>
      <c r="C1" s="8"/>
    </row>
    <row r="2" spans="1:3" ht="30">
      <c r="A2" s="1" t="s">
        <v>27</v>
      </c>
      <c r="B2" s="1" t="s">
        <v>2</v>
      </c>
      <c r="C2" s="1" t="s">
        <v>28</v>
      </c>
    </row>
    <row r="3" spans="1:3" ht="30">
      <c r="A3" s="3" t="s">
        <v>49</v>
      </c>
      <c r="B3" s="4"/>
      <c r="C3" s="4"/>
    </row>
    <row r="4" spans="1:3" ht="30">
      <c r="A4" s="2" t="s">
        <v>49</v>
      </c>
      <c r="B4" s="5">
        <v>38551</v>
      </c>
      <c r="C4" s="5">
        <v>34539</v>
      </c>
    </row>
    <row r="5" spans="1:3" ht="30">
      <c r="A5" s="2" t="s">
        <v>1341</v>
      </c>
      <c r="B5" s="184">
        <v>8.0000000000000002E-3</v>
      </c>
      <c r="C5" s="184">
        <v>8.9999999999999993E-3</v>
      </c>
    </row>
    <row r="6" spans="1:3" ht="30">
      <c r="A6" s="2" t="s">
        <v>1342</v>
      </c>
      <c r="B6" s="6">
        <v>43989</v>
      </c>
      <c r="C6" s="6">
        <v>41684</v>
      </c>
    </row>
    <row r="7" spans="1:3" ht="30">
      <c r="A7" s="2" t="s">
        <v>1343</v>
      </c>
      <c r="B7" s="5">
        <v>37035</v>
      </c>
      <c r="C7" s="5">
        <v>36227</v>
      </c>
    </row>
    <row r="8" spans="1:3" ht="30">
      <c r="A8" s="2" t="s">
        <v>1344</v>
      </c>
      <c r="B8" s="184">
        <v>8.6E-3</v>
      </c>
      <c r="C8" s="184">
        <v>9.1000000000000004E-3</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1.28515625" bestFit="1" customWidth="1"/>
    <col min="3" max="3" width="24" bestFit="1" customWidth="1"/>
    <col min="4" max="4" width="23" bestFit="1" customWidth="1"/>
    <col min="5" max="5" width="12.5703125" bestFit="1" customWidth="1"/>
    <col min="6" max="6" width="9.28515625" bestFit="1" customWidth="1"/>
    <col min="7" max="7" width="11.85546875" bestFit="1" customWidth="1"/>
  </cols>
  <sheetData>
    <row r="1" spans="1:7" ht="15" customHeight="1">
      <c r="A1" s="8" t="s">
        <v>1345</v>
      </c>
      <c r="B1" s="8" t="s">
        <v>1</v>
      </c>
      <c r="C1" s="8"/>
      <c r="D1" s="8"/>
      <c r="E1" s="8" t="s">
        <v>1275</v>
      </c>
      <c r="F1" s="8"/>
      <c r="G1" s="8"/>
    </row>
    <row r="2" spans="1:7">
      <c r="A2" s="8"/>
      <c r="B2" s="1" t="s">
        <v>2</v>
      </c>
      <c r="C2" s="8" t="s">
        <v>28</v>
      </c>
      <c r="D2" s="8" t="s">
        <v>75</v>
      </c>
      <c r="E2" s="8" t="s">
        <v>1347</v>
      </c>
      <c r="F2" s="185">
        <v>41766</v>
      </c>
      <c r="G2" s="8" t="s">
        <v>1348</v>
      </c>
    </row>
    <row r="3" spans="1:7">
      <c r="A3" s="8"/>
      <c r="B3" s="1" t="s">
        <v>1346</v>
      </c>
      <c r="C3" s="8"/>
      <c r="D3" s="8"/>
      <c r="E3" s="8"/>
      <c r="F3" s="185"/>
      <c r="G3" s="8"/>
    </row>
    <row r="4" spans="1:7" ht="45">
      <c r="A4" s="3" t="s">
        <v>1349</v>
      </c>
      <c r="B4" s="4"/>
      <c r="C4" s="4"/>
      <c r="D4" s="4"/>
      <c r="E4" s="4"/>
      <c r="F4" s="4"/>
      <c r="G4" s="4"/>
    </row>
    <row r="5" spans="1:7">
      <c r="A5" s="2" t="s">
        <v>1350</v>
      </c>
      <c r="B5" s="4">
        <v>1</v>
      </c>
      <c r="C5" s="4"/>
      <c r="D5" s="4"/>
      <c r="E5" s="4"/>
      <c r="F5" s="4"/>
      <c r="G5" s="4"/>
    </row>
    <row r="6" spans="1:7">
      <c r="A6" s="2" t="s">
        <v>1351</v>
      </c>
      <c r="B6" s="5">
        <v>426000</v>
      </c>
      <c r="C6" s="5">
        <v>492000</v>
      </c>
      <c r="D6" s="5">
        <v>440000</v>
      </c>
      <c r="E6" s="4"/>
      <c r="F6" s="4"/>
      <c r="G6" s="4"/>
    </row>
    <row r="7" spans="1:7" ht="30">
      <c r="A7" s="2" t="s">
        <v>1352</v>
      </c>
      <c r="B7" s="6">
        <v>63000</v>
      </c>
      <c r="C7" s="6">
        <v>54000</v>
      </c>
      <c r="D7" s="6">
        <v>79000</v>
      </c>
      <c r="E7" s="4"/>
      <c r="F7" s="4"/>
      <c r="G7" s="4"/>
    </row>
    <row r="8" spans="1:7" ht="45">
      <c r="A8" s="2" t="s">
        <v>1353</v>
      </c>
      <c r="B8" s="4">
        <v>0</v>
      </c>
      <c r="C8" s="4"/>
      <c r="D8" s="4"/>
      <c r="E8" s="4"/>
      <c r="F8" s="4"/>
      <c r="G8" s="4"/>
    </row>
    <row r="9" spans="1:7" ht="30">
      <c r="A9" s="2" t="s">
        <v>1354</v>
      </c>
      <c r="B9" s="6">
        <v>126500</v>
      </c>
      <c r="C9" s="6">
        <v>11100</v>
      </c>
      <c r="D9" s="4"/>
      <c r="E9" s="4"/>
      <c r="F9" s="4"/>
      <c r="G9" s="4"/>
    </row>
    <row r="10" spans="1:7" ht="30">
      <c r="A10" s="2" t="s">
        <v>1355</v>
      </c>
      <c r="B10" s="6">
        <v>120300</v>
      </c>
      <c r="C10" s="6">
        <v>160300</v>
      </c>
      <c r="D10" s="4">
        <v>0</v>
      </c>
      <c r="E10" s="4"/>
      <c r="F10" s="4"/>
      <c r="G10" s="4"/>
    </row>
    <row r="11" spans="1:7">
      <c r="A11" s="2" t="s">
        <v>1356</v>
      </c>
      <c r="B11" s="4"/>
      <c r="C11" s="4"/>
      <c r="D11" s="4"/>
      <c r="E11" s="4"/>
      <c r="F11" s="4"/>
      <c r="G11" s="4"/>
    </row>
    <row r="12" spans="1:7" ht="45">
      <c r="A12" s="3" t="s">
        <v>1349</v>
      </c>
      <c r="B12" s="4"/>
      <c r="C12" s="4"/>
      <c r="D12" s="4"/>
      <c r="E12" s="4"/>
      <c r="F12" s="4"/>
      <c r="G12" s="4"/>
    </row>
    <row r="13" spans="1:7" ht="30">
      <c r="A13" s="2" t="s">
        <v>1357</v>
      </c>
      <c r="B13" s="184">
        <v>0.5</v>
      </c>
      <c r="C13" s="4"/>
      <c r="D13" s="4"/>
      <c r="E13" s="4"/>
      <c r="F13" s="4"/>
      <c r="G13" s="4"/>
    </row>
    <row r="14" spans="1:7" ht="30">
      <c r="A14" s="2" t="s">
        <v>1358</v>
      </c>
      <c r="B14" s="4"/>
      <c r="C14" s="4"/>
      <c r="D14" s="4"/>
      <c r="E14" s="4"/>
      <c r="F14" s="4"/>
      <c r="G14" s="4"/>
    </row>
    <row r="15" spans="1:7" ht="45">
      <c r="A15" s="3" t="s">
        <v>1349</v>
      </c>
      <c r="B15" s="4"/>
      <c r="C15" s="4"/>
      <c r="D15" s="4"/>
      <c r="E15" s="4"/>
      <c r="F15" s="4"/>
      <c r="G15" s="4"/>
    </row>
    <row r="16" spans="1:7" ht="30">
      <c r="A16" s="2" t="s">
        <v>1357</v>
      </c>
      <c r="B16" s="184">
        <v>1</v>
      </c>
      <c r="C16" s="4"/>
      <c r="D16" s="4"/>
      <c r="E16" s="4"/>
      <c r="F16" s="4"/>
      <c r="G16" s="4"/>
    </row>
    <row r="17" spans="1:7">
      <c r="A17" s="2" t="s">
        <v>1359</v>
      </c>
      <c r="B17" s="4"/>
      <c r="C17" s="4"/>
      <c r="D17" s="4"/>
      <c r="E17" s="4"/>
      <c r="F17" s="4"/>
      <c r="G17" s="4"/>
    </row>
    <row r="18" spans="1:7" ht="45">
      <c r="A18" s="3" t="s">
        <v>1349</v>
      </c>
      <c r="B18" s="4"/>
      <c r="C18" s="4"/>
      <c r="D18" s="4"/>
      <c r="E18" s="4"/>
      <c r="F18" s="4"/>
      <c r="G18" s="4"/>
    </row>
    <row r="19" spans="1:7">
      <c r="A19" s="2" t="s">
        <v>1360</v>
      </c>
      <c r="B19" s="4" t="s">
        <v>1140</v>
      </c>
      <c r="C19" s="4"/>
      <c r="D19" s="4"/>
      <c r="E19" s="4"/>
      <c r="F19" s="4"/>
      <c r="G19" s="4"/>
    </row>
    <row r="20" spans="1:7" ht="45">
      <c r="A20" s="2" t="s">
        <v>1361</v>
      </c>
      <c r="B20" s="4">
        <v>0</v>
      </c>
      <c r="C20" s="4"/>
      <c r="D20" s="4"/>
      <c r="E20" s="4"/>
      <c r="F20" s="4"/>
      <c r="G20" s="4"/>
    </row>
    <row r="21" spans="1:7">
      <c r="A21" s="2" t="s">
        <v>1362</v>
      </c>
      <c r="B21" s="4"/>
      <c r="C21" s="4"/>
      <c r="D21" s="4"/>
      <c r="E21" s="4"/>
      <c r="F21" s="4"/>
      <c r="G21" s="4"/>
    </row>
    <row r="22" spans="1:7" ht="45">
      <c r="A22" s="3" t="s">
        <v>1349</v>
      </c>
      <c r="B22" s="4"/>
      <c r="C22" s="4"/>
      <c r="D22" s="4"/>
      <c r="E22" s="4"/>
      <c r="F22" s="4"/>
      <c r="G22" s="4"/>
    </row>
    <row r="23" spans="1:7">
      <c r="A23" s="2" t="s">
        <v>1360</v>
      </c>
      <c r="B23" s="4" t="s">
        <v>1140</v>
      </c>
      <c r="C23" s="4"/>
      <c r="D23" s="4"/>
      <c r="E23" s="4"/>
      <c r="F23" s="4"/>
      <c r="G23" s="4"/>
    </row>
    <row r="24" spans="1:7" ht="30">
      <c r="A24" s="2" t="s">
        <v>1363</v>
      </c>
      <c r="B24" s="184">
        <v>0.25</v>
      </c>
      <c r="C24" s="4"/>
      <c r="D24" s="4"/>
      <c r="E24" s="4"/>
      <c r="F24" s="4"/>
      <c r="G24" s="4"/>
    </row>
    <row r="25" spans="1:7" ht="30">
      <c r="A25" s="2" t="s">
        <v>1364</v>
      </c>
      <c r="B25" s="184">
        <v>0.5</v>
      </c>
      <c r="C25" s="4"/>
      <c r="D25" s="4"/>
      <c r="E25" s="4"/>
      <c r="F25" s="4"/>
      <c r="G25" s="4"/>
    </row>
    <row r="26" spans="1:7" ht="30">
      <c r="A26" s="2" t="s">
        <v>1365</v>
      </c>
      <c r="B26" s="4"/>
      <c r="C26" s="4"/>
      <c r="D26" s="4"/>
      <c r="E26" s="4"/>
      <c r="F26" s="4"/>
      <c r="G26" s="4"/>
    </row>
    <row r="27" spans="1:7" ht="45">
      <c r="A27" s="3" t="s">
        <v>1349</v>
      </c>
      <c r="B27" s="4"/>
      <c r="C27" s="4"/>
      <c r="D27" s="4"/>
      <c r="E27" s="4"/>
      <c r="F27" s="4"/>
      <c r="G27" s="4"/>
    </row>
    <row r="28" spans="1:7" ht="30">
      <c r="A28" s="2" t="s">
        <v>1366</v>
      </c>
      <c r="B28" s="4"/>
      <c r="C28" s="6">
        <v>430000</v>
      </c>
      <c r="D28" s="6">
        <v>255000</v>
      </c>
      <c r="E28" s="4"/>
      <c r="F28" s="4"/>
      <c r="G28" s="4"/>
    </row>
    <row r="29" spans="1:7" ht="30">
      <c r="A29" s="2" t="s">
        <v>1367</v>
      </c>
      <c r="B29" s="4"/>
      <c r="C29" s="6">
        <v>175000</v>
      </c>
      <c r="D29" s="4"/>
      <c r="E29" s="4"/>
      <c r="F29" s="4"/>
      <c r="G29" s="4"/>
    </row>
    <row r="30" spans="1:7" ht="45">
      <c r="A30" s="2" t="s">
        <v>1368</v>
      </c>
      <c r="B30" s="4"/>
      <c r="C30" s="4"/>
      <c r="D30" s="4"/>
      <c r="E30" s="4"/>
      <c r="F30" s="4"/>
      <c r="G30" s="4"/>
    </row>
    <row r="31" spans="1:7" ht="45">
      <c r="A31" s="3" t="s">
        <v>1349</v>
      </c>
      <c r="B31" s="4"/>
      <c r="C31" s="4"/>
      <c r="D31" s="4"/>
      <c r="E31" s="4"/>
      <c r="F31" s="4"/>
      <c r="G31" s="4"/>
    </row>
    <row r="32" spans="1:7">
      <c r="A32" s="2" t="s">
        <v>1369</v>
      </c>
      <c r="B32" s="4"/>
      <c r="C32" s="4"/>
      <c r="D32" s="4"/>
      <c r="E32" s="6">
        <v>2000</v>
      </c>
      <c r="F32" s="6">
        <v>35000</v>
      </c>
      <c r="G32" s="4"/>
    </row>
    <row r="33" spans="1:7" ht="30">
      <c r="A33" s="2" t="s">
        <v>1370</v>
      </c>
      <c r="B33" s="4"/>
      <c r="C33" s="4"/>
      <c r="D33" s="4"/>
      <c r="E33" s="4"/>
      <c r="F33" s="4"/>
      <c r="G33" s="4"/>
    </row>
    <row r="34" spans="1:7" ht="45">
      <c r="A34" s="3" t="s">
        <v>1349</v>
      </c>
      <c r="B34" s="4"/>
      <c r="C34" s="4"/>
      <c r="D34" s="4"/>
      <c r="E34" s="4"/>
      <c r="F34" s="4"/>
      <c r="G34" s="4"/>
    </row>
    <row r="35" spans="1:7">
      <c r="A35" s="2" t="s">
        <v>1369</v>
      </c>
      <c r="B35" s="6">
        <v>41533</v>
      </c>
      <c r="C35" s="6">
        <v>32500</v>
      </c>
      <c r="D35" s="6">
        <v>49975</v>
      </c>
      <c r="E35" s="4"/>
      <c r="F35" s="4"/>
      <c r="G35" s="4"/>
    </row>
    <row r="36" spans="1:7">
      <c r="A36" s="2" t="s">
        <v>1360</v>
      </c>
      <c r="B36" s="4" t="s">
        <v>1140</v>
      </c>
      <c r="C36" s="4"/>
      <c r="D36" s="4"/>
      <c r="E36" s="4"/>
      <c r="F36" s="4"/>
      <c r="G36" s="4"/>
    </row>
    <row r="37" spans="1:7" ht="45">
      <c r="A37" s="2" t="s">
        <v>1361</v>
      </c>
      <c r="B37" s="5">
        <v>1400000</v>
      </c>
      <c r="C37" s="4"/>
      <c r="D37" s="4"/>
      <c r="E37" s="4"/>
      <c r="F37" s="4"/>
      <c r="G37" s="4"/>
    </row>
    <row r="38" spans="1:7" ht="45">
      <c r="A38" s="2" t="s">
        <v>1371</v>
      </c>
      <c r="B38" s="4" t="s">
        <v>1372</v>
      </c>
      <c r="C38" s="4" t="s">
        <v>1373</v>
      </c>
      <c r="D38" s="4" t="s">
        <v>1374</v>
      </c>
      <c r="E38" s="4"/>
      <c r="F38" s="4"/>
      <c r="G38" s="4"/>
    </row>
    <row r="39" spans="1:7" ht="45">
      <c r="A39" s="2" t="s">
        <v>1375</v>
      </c>
      <c r="B39" s="4"/>
      <c r="C39" s="4"/>
      <c r="D39" s="4"/>
      <c r="E39" s="4"/>
      <c r="F39" s="4"/>
      <c r="G39" s="4"/>
    </row>
    <row r="40" spans="1:7" ht="45">
      <c r="A40" s="3" t="s">
        <v>1349</v>
      </c>
      <c r="B40" s="4"/>
      <c r="C40" s="4"/>
      <c r="D40" s="4"/>
      <c r="E40" s="4"/>
      <c r="F40" s="4"/>
      <c r="G40" s="4"/>
    </row>
    <row r="41" spans="1:7">
      <c r="A41" s="2" t="s">
        <v>1369</v>
      </c>
      <c r="B41" s="4"/>
      <c r="C41" s="4"/>
      <c r="D41" s="4"/>
      <c r="E41" s="4"/>
      <c r="F41" s="6">
        <v>4400</v>
      </c>
      <c r="G41" s="4">
        <v>133</v>
      </c>
    </row>
    <row r="42" spans="1:7" ht="45">
      <c r="A42" s="2" t="s">
        <v>1376</v>
      </c>
      <c r="B42" s="4"/>
      <c r="C42" s="4"/>
      <c r="D42" s="4"/>
      <c r="E42" s="4"/>
      <c r="F42" s="4"/>
      <c r="G42" s="4"/>
    </row>
    <row r="43" spans="1:7" ht="45">
      <c r="A43" s="3" t="s">
        <v>1349</v>
      </c>
      <c r="B43" s="4"/>
      <c r="C43" s="4"/>
      <c r="D43" s="4"/>
      <c r="E43" s="4"/>
      <c r="F43" s="4"/>
      <c r="G43" s="4"/>
    </row>
    <row r="44" spans="1:7">
      <c r="A44" s="2" t="s">
        <v>1369</v>
      </c>
      <c r="B44" s="4">
        <v>0</v>
      </c>
      <c r="C44" s="4">
        <v>0</v>
      </c>
      <c r="D44" s="4">
        <v>0</v>
      </c>
      <c r="E44" s="4"/>
      <c r="F44" s="4"/>
      <c r="G44" s="4"/>
    </row>
    <row r="45" spans="1:7" ht="45">
      <c r="A45" s="2" t="s">
        <v>1377</v>
      </c>
      <c r="B45" s="4"/>
      <c r="C45" s="4"/>
      <c r="D45" s="4"/>
      <c r="E45" s="4"/>
      <c r="F45" s="4"/>
      <c r="G45" s="4"/>
    </row>
    <row r="46" spans="1:7" ht="45">
      <c r="A46" s="3" t="s">
        <v>1349</v>
      </c>
      <c r="B46" s="4"/>
      <c r="C46" s="4"/>
      <c r="D46" s="4"/>
      <c r="E46" s="4"/>
      <c r="F46" s="4"/>
      <c r="G46" s="4"/>
    </row>
    <row r="47" spans="1:7" ht="30">
      <c r="A47" s="2" t="s">
        <v>1364</v>
      </c>
      <c r="B47" s="184">
        <v>0.5</v>
      </c>
      <c r="C47" s="4"/>
      <c r="D47" s="4"/>
      <c r="E47" s="4"/>
      <c r="F47" s="4"/>
      <c r="G47" s="4"/>
    </row>
  </sheetData>
  <mergeCells count="8">
    <mergeCell ref="A1:A3"/>
    <mergeCell ref="B1:D1"/>
    <mergeCell ref="E1:G1"/>
    <mergeCell ref="C2:C3"/>
    <mergeCell ref="D2:D3"/>
    <mergeCell ref="E2:E3"/>
    <mergeCell ref="F2:F3"/>
    <mergeCell ref="G2:G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8" t="s">
        <v>1</v>
      </c>
      <c r="C1" s="8"/>
      <c r="D1" s="8"/>
    </row>
    <row r="2" spans="1:4" ht="30">
      <c r="A2" s="1" t="s">
        <v>64</v>
      </c>
      <c r="B2" s="1" t="s">
        <v>2</v>
      </c>
      <c r="C2" s="1" t="s">
        <v>28</v>
      </c>
      <c r="D2" s="1" t="s">
        <v>75</v>
      </c>
    </row>
    <row r="3" spans="1:4">
      <c r="A3" s="2" t="s">
        <v>1359</v>
      </c>
      <c r="B3" s="4"/>
      <c r="C3" s="4"/>
      <c r="D3" s="4"/>
    </row>
    <row r="4" spans="1:4" ht="75">
      <c r="A4" s="3" t="s">
        <v>1379</v>
      </c>
      <c r="B4" s="4"/>
      <c r="C4" s="4"/>
      <c r="D4" s="4"/>
    </row>
    <row r="5" spans="1:4" ht="30">
      <c r="A5" s="2" t="s">
        <v>1380</v>
      </c>
      <c r="B5" s="4">
        <v>0</v>
      </c>
      <c r="C5" s="6">
        <v>10511</v>
      </c>
      <c r="D5" s="6">
        <v>21702</v>
      </c>
    </row>
    <row r="6" spans="1:4">
      <c r="A6" s="2" t="s">
        <v>1369</v>
      </c>
      <c r="B6" s="4">
        <v>0</v>
      </c>
      <c r="C6" s="4">
        <v>0</v>
      </c>
      <c r="D6" s="4">
        <v>0</v>
      </c>
    </row>
    <row r="7" spans="1:4">
      <c r="A7" s="2" t="s">
        <v>1381</v>
      </c>
      <c r="B7" s="4">
        <v>0</v>
      </c>
      <c r="C7" s="6">
        <v>-10511</v>
      </c>
      <c r="D7" s="6">
        <v>-8383</v>
      </c>
    </row>
    <row r="8" spans="1:4">
      <c r="A8" s="2" t="s">
        <v>1382</v>
      </c>
      <c r="B8" s="4">
        <v>0</v>
      </c>
      <c r="C8" s="4">
        <v>0</v>
      </c>
      <c r="D8" s="6">
        <v>-2808</v>
      </c>
    </row>
    <row r="9" spans="1:4">
      <c r="A9" s="2" t="s">
        <v>1383</v>
      </c>
      <c r="B9" s="4">
        <v>0</v>
      </c>
      <c r="C9" s="4">
        <v>0</v>
      </c>
      <c r="D9" s="6">
        <v>10511</v>
      </c>
    </row>
    <row r="10" spans="1:4" ht="90">
      <c r="A10" s="3" t="s">
        <v>1384</v>
      </c>
      <c r="B10" s="4"/>
      <c r="C10" s="4"/>
      <c r="D10" s="4"/>
    </row>
    <row r="11" spans="1:4" ht="30">
      <c r="A11" s="2" t="s">
        <v>1385</v>
      </c>
      <c r="B11" s="5">
        <v>0</v>
      </c>
      <c r="C11" s="9">
        <v>13.92</v>
      </c>
      <c r="D11" s="9">
        <v>14.27</v>
      </c>
    </row>
    <row r="12" spans="1:4">
      <c r="A12" s="2" t="s">
        <v>1386</v>
      </c>
      <c r="B12" s="5">
        <v>0</v>
      </c>
      <c r="C12" s="5">
        <v>0</v>
      </c>
      <c r="D12" s="5">
        <v>0</v>
      </c>
    </row>
    <row r="13" spans="1:4">
      <c r="A13" s="2" t="s">
        <v>1387</v>
      </c>
      <c r="B13" s="5">
        <v>0</v>
      </c>
      <c r="C13" s="9">
        <v>13.92</v>
      </c>
      <c r="D13" s="9">
        <v>14.59</v>
      </c>
    </row>
    <row r="14" spans="1:4">
      <c r="A14" s="2" t="s">
        <v>1388</v>
      </c>
      <c r="B14" s="5">
        <v>0</v>
      </c>
      <c r="C14" s="5">
        <v>0</v>
      </c>
      <c r="D14" s="9">
        <v>14.59</v>
      </c>
    </row>
    <row r="15" spans="1:4" ht="30">
      <c r="A15" s="2" t="s">
        <v>1389</v>
      </c>
      <c r="B15" s="5">
        <v>0</v>
      </c>
      <c r="C15" s="5">
        <v>0</v>
      </c>
      <c r="D15" s="9">
        <v>13.92</v>
      </c>
    </row>
    <row r="16" spans="1:4" ht="75">
      <c r="A16" s="3" t="s">
        <v>1390</v>
      </c>
      <c r="B16" s="4"/>
      <c r="C16" s="4"/>
      <c r="D16" s="4"/>
    </row>
    <row r="17" spans="1:4">
      <c r="A17" s="2" t="s">
        <v>1391</v>
      </c>
      <c r="B17" s="5">
        <v>0</v>
      </c>
      <c r="C17" s="5">
        <v>0</v>
      </c>
      <c r="D17" s="5">
        <v>186</v>
      </c>
    </row>
    <row r="18" spans="1:4">
      <c r="A18" s="2" t="s">
        <v>1356</v>
      </c>
      <c r="B18" s="4"/>
      <c r="C18" s="4"/>
      <c r="D18" s="4"/>
    </row>
    <row r="19" spans="1:4" ht="75">
      <c r="A19" s="3" t="s">
        <v>1379</v>
      </c>
      <c r="B19" s="4"/>
      <c r="C19" s="4"/>
      <c r="D19" s="4"/>
    </row>
    <row r="20" spans="1:4" ht="30">
      <c r="A20" s="2" t="s">
        <v>1380</v>
      </c>
      <c r="B20" s="6">
        <v>119250</v>
      </c>
      <c r="C20" s="6">
        <v>109944</v>
      </c>
      <c r="D20" s="6">
        <v>64518</v>
      </c>
    </row>
    <row r="21" spans="1:4">
      <c r="A21" s="2" t="s">
        <v>1369</v>
      </c>
      <c r="B21" s="6">
        <v>41533</v>
      </c>
      <c r="C21" s="6">
        <v>32500</v>
      </c>
      <c r="D21" s="6">
        <v>49975</v>
      </c>
    </row>
    <row r="22" spans="1:4">
      <c r="A22" s="2" t="s">
        <v>1381</v>
      </c>
      <c r="B22" s="6">
        <v>-15425</v>
      </c>
      <c r="C22" s="6">
        <v>-10944</v>
      </c>
      <c r="D22" s="6">
        <v>-4549</v>
      </c>
    </row>
    <row r="23" spans="1:4">
      <c r="A23" s="2" t="s">
        <v>1382</v>
      </c>
      <c r="B23" s="6">
        <v>-11250</v>
      </c>
      <c r="C23" s="6">
        <v>-12250</v>
      </c>
      <c r="D23" s="4">
        <v>0</v>
      </c>
    </row>
    <row r="24" spans="1:4">
      <c r="A24" s="2" t="s">
        <v>1383</v>
      </c>
      <c r="B24" s="6">
        <v>134108</v>
      </c>
      <c r="C24" s="6">
        <v>119250</v>
      </c>
      <c r="D24" s="6">
        <v>109944</v>
      </c>
    </row>
    <row r="25" spans="1:4" ht="90">
      <c r="A25" s="3" t="s">
        <v>1384</v>
      </c>
      <c r="B25" s="4"/>
      <c r="C25" s="4"/>
      <c r="D25" s="4"/>
    </row>
    <row r="26" spans="1:4" ht="30">
      <c r="A26" s="2" t="s">
        <v>1385</v>
      </c>
      <c r="B26" s="9">
        <v>16.39</v>
      </c>
      <c r="C26" s="9">
        <v>15.83</v>
      </c>
      <c r="D26" s="9">
        <v>14.96</v>
      </c>
    </row>
    <row r="27" spans="1:4">
      <c r="A27" s="2" t="s">
        <v>1386</v>
      </c>
      <c r="B27" s="9">
        <v>17.649999999999999</v>
      </c>
      <c r="C27" s="9">
        <v>17.96</v>
      </c>
      <c r="D27" s="9">
        <v>16.86</v>
      </c>
    </row>
    <row r="28" spans="1:4">
      <c r="A28" s="2" t="s">
        <v>1387</v>
      </c>
      <c r="B28" s="9">
        <v>15.59</v>
      </c>
      <c r="C28" s="9">
        <v>15.54</v>
      </c>
      <c r="D28" s="9">
        <v>14.79</v>
      </c>
    </row>
    <row r="29" spans="1:4">
      <c r="A29" s="2" t="s">
        <v>1388</v>
      </c>
      <c r="B29" s="9">
        <v>16.05</v>
      </c>
      <c r="C29" s="9">
        <v>16.329999999999998</v>
      </c>
      <c r="D29" s="5">
        <v>0</v>
      </c>
    </row>
    <row r="30" spans="1:4" ht="30">
      <c r="A30" s="2" t="s">
        <v>1389</v>
      </c>
      <c r="B30" s="9">
        <v>16.66</v>
      </c>
      <c r="C30" s="9">
        <v>16.39</v>
      </c>
      <c r="D30" s="9">
        <v>15.83</v>
      </c>
    </row>
    <row r="31" spans="1:4" ht="75">
      <c r="A31" s="3" t="s">
        <v>1390</v>
      </c>
      <c r="B31" s="4"/>
      <c r="C31" s="4"/>
      <c r="D31" s="4"/>
    </row>
    <row r="32" spans="1:4">
      <c r="A32" s="2" t="s">
        <v>1391</v>
      </c>
      <c r="B32" s="5">
        <v>2415</v>
      </c>
      <c r="C32" s="5">
        <v>2151</v>
      </c>
      <c r="D32" s="5">
        <v>1942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1392</v>
      </c>
      <c r="B1" s="8" t="s">
        <v>1</v>
      </c>
      <c r="C1" s="8"/>
      <c r="D1" s="8"/>
    </row>
    <row r="2" spans="1:4">
      <c r="A2" s="8"/>
      <c r="B2" s="1" t="s">
        <v>2</v>
      </c>
      <c r="C2" s="1" t="s">
        <v>28</v>
      </c>
      <c r="D2" s="1" t="s">
        <v>75</v>
      </c>
    </row>
    <row r="3" spans="1:4">
      <c r="A3" s="3" t="s">
        <v>1393</v>
      </c>
      <c r="B3" s="4"/>
      <c r="C3" s="4"/>
      <c r="D3" s="4"/>
    </row>
    <row r="4" spans="1:4" ht="30">
      <c r="A4" s="2" t="s">
        <v>1394</v>
      </c>
      <c r="B4" s="6">
        <v>58513</v>
      </c>
      <c r="C4" s="6">
        <v>82171</v>
      </c>
      <c r="D4" s="6">
        <v>160171</v>
      </c>
    </row>
    <row r="5" spans="1:4">
      <c r="A5" s="2" t="s">
        <v>1369</v>
      </c>
      <c r="B5" s="4">
        <v>0</v>
      </c>
      <c r="C5" s="4">
        <v>0</v>
      </c>
      <c r="D5" s="4">
        <v>0</v>
      </c>
    </row>
    <row r="6" spans="1:4">
      <c r="A6" s="2" t="s">
        <v>1395</v>
      </c>
      <c r="B6" s="6">
        <v>-25501</v>
      </c>
      <c r="C6" s="6">
        <v>-2743</v>
      </c>
      <c r="D6" s="4">
        <v>0</v>
      </c>
    </row>
    <row r="7" spans="1:4">
      <c r="A7" s="2" t="s">
        <v>1382</v>
      </c>
      <c r="B7" s="6">
        <v>-3000</v>
      </c>
      <c r="C7" s="6">
        <v>-20915</v>
      </c>
      <c r="D7" s="6">
        <v>-78000</v>
      </c>
    </row>
    <row r="8" spans="1:4" ht="30">
      <c r="A8" s="2" t="s">
        <v>1396</v>
      </c>
      <c r="B8" s="6">
        <v>30012</v>
      </c>
      <c r="C8" s="6">
        <v>58513</v>
      </c>
      <c r="D8" s="6">
        <v>82171</v>
      </c>
    </row>
    <row r="9" spans="1:4" ht="30">
      <c r="A9" s="2" t="s">
        <v>1397</v>
      </c>
      <c r="B9" s="6">
        <v>30012</v>
      </c>
      <c r="C9" s="6">
        <v>58513</v>
      </c>
      <c r="D9" s="6">
        <v>82171</v>
      </c>
    </row>
    <row r="10" spans="1:4" ht="30">
      <c r="A10" s="3" t="s">
        <v>1398</v>
      </c>
      <c r="B10" s="4"/>
      <c r="C10" s="4"/>
      <c r="D10" s="4"/>
    </row>
    <row r="11" spans="1:4" ht="30">
      <c r="A11" s="2" t="s">
        <v>1399</v>
      </c>
      <c r="B11" s="9">
        <v>15.3</v>
      </c>
      <c r="C11" s="9">
        <v>17.32</v>
      </c>
      <c r="D11" s="9">
        <v>20.399999999999999</v>
      </c>
    </row>
    <row r="12" spans="1:4">
      <c r="A12" s="2" t="s">
        <v>1386</v>
      </c>
      <c r="B12" s="5">
        <v>0</v>
      </c>
      <c r="C12" s="5">
        <v>0</v>
      </c>
      <c r="D12" s="5">
        <v>0</v>
      </c>
    </row>
    <row r="13" spans="1:4">
      <c r="A13" s="2" t="s">
        <v>1400</v>
      </c>
      <c r="B13" s="5">
        <v>14</v>
      </c>
      <c r="C13" s="5">
        <v>14</v>
      </c>
      <c r="D13" s="5">
        <v>0</v>
      </c>
    </row>
    <row r="14" spans="1:4">
      <c r="A14" s="2" t="s">
        <v>1388</v>
      </c>
      <c r="B14" s="9">
        <v>39.4</v>
      </c>
      <c r="C14" s="9">
        <v>23.42</v>
      </c>
      <c r="D14" s="9">
        <v>23.64</v>
      </c>
    </row>
    <row r="15" spans="1:4" ht="30">
      <c r="A15" s="2" t="s">
        <v>1401</v>
      </c>
      <c r="B15" s="5">
        <v>14</v>
      </c>
      <c r="C15" s="9">
        <v>15.3</v>
      </c>
      <c r="D15" s="9">
        <v>17.32</v>
      </c>
    </row>
    <row r="16" spans="1:4" ht="30">
      <c r="A16" s="2" t="s">
        <v>1402</v>
      </c>
      <c r="B16" s="5">
        <v>14</v>
      </c>
      <c r="C16" s="9">
        <v>15.3</v>
      </c>
      <c r="D16" s="9">
        <v>17.32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30" customHeight="1">
      <c r="A1" s="8" t="s">
        <v>1403</v>
      </c>
      <c r="B1" s="1" t="s">
        <v>1</v>
      </c>
      <c r="C1" s="1"/>
      <c r="D1" s="1"/>
      <c r="E1" s="1"/>
    </row>
    <row r="2" spans="1:5">
      <c r="A2" s="8"/>
      <c r="B2" s="1" t="s">
        <v>2</v>
      </c>
      <c r="C2" s="1" t="s">
        <v>28</v>
      </c>
      <c r="D2" s="1" t="s">
        <v>75</v>
      </c>
      <c r="E2" s="1" t="s">
        <v>1211</v>
      </c>
    </row>
    <row r="3" spans="1:5" ht="45">
      <c r="A3" s="3" t="s">
        <v>1404</v>
      </c>
      <c r="B3" s="4"/>
      <c r="C3" s="4"/>
      <c r="D3" s="4"/>
      <c r="E3" s="4"/>
    </row>
    <row r="4" spans="1:5" ht="30">
      <c r="A4" s="2" t="s">
        <v>1405</v>
      </c>
      <c r="B4" s="5">
        <v>14</v>
      </c>
      <c r="C4" s="9">
        <v>15.3</v>
      </c>
      <c r="D4" s="9">
        <v>17.32</v>
      </c>
      <c r="E4" s="9">
        <v>20.399999999999999</v>
      </c>
    </row>
    <row r="5" spans="1:5">
      <c r="A5" s="2" t="s">
        <v>1406</v>
      </c>
      <c r="B5" s="6">
        <v>30012</v>
      </c>
      <c r="C5" s="6">
        <v>58513</v>
      </c>
      <c r="D5" s="6">
        <v>82171</v>
      </c>
      <c r="E5" s="6">
        <v>160171</v>
      </c>
    </row>
    <row r="6" spans="1:5">
      <c r="A6" s="2" t="s">
        <v>1407</v>
      </c>
      <c r="B6" s="6">
        <v>30012</v>
      </c>
      <c r="C6" s="6">
        <v>58513</v>
      </c>
      <c r="D6" s="6">
        <v>82171</v>
      </c>
      <c r="E6" s="4"/>
    </row>
    <row r="7" spans="1:5">
      <c r="A7" s="2" t="s">
        <v>1408</v>
      </c>
      <c r="B7" s="4"/>
      <c r="C7" s="4"/>
      <c r="D7" s="4"/>
      <c r="E7" s="4"/>
    </row>
    <row r="8" spans="1:5" ht="45">
      <c r="A8" s="3" t="s">
        <v>1404</v>
      </c>
      <c r="B8" s="4"/>
      <c r="C8" s="4"/>
      <c r="D8" s="4"/>
      <c r="E8" s="4"/>
    </row>
    <row r="9" spans="1:5" ht="30">
      <c r="A9" s="2" t="s">
        <v>1405</v>
      </c>
      <c r="B9" s="5">
        <v>14</v>
      </c>
      <c r="C9" s="4"/>
      <c r="D9" s="4"/>
      <c r="E9" s="4"/>
    </row>
    <row r="10" spans="1:5">
      <c r="A10" s="2" t="s">
        <v>1406</v>
      </c>
      <c r="B10" s="6">
        <v>25012</v>
      </c>
      <c r="C10" s="4"/>
      <c r="D10" s="4"/>
      <c r="E10" s="4"/>
    </row>
    <row r="11" spans="1:5">
      <c r="A11" s="2" t="s">
        <v>1409</v>
      </c>
      <c r="B11" s="4" t="s">
        <v>1410</v>
      </c>
      <c r="C11" s="4"/>
      <c r="D11" s="4"/>
      <c r="E11" s="4"/>
    </row>
    <row r="12" spans="1:5">
      <c r="A12" s="2" t="s">
        <v>1407</v>
      </c>
      <c r="B12" s="6">
        <v>25012</v>
      </c>
      <c r="C12" s="4"/>
      <c r="D12" s="4"/>
      <c r="E12" s="4"/>
    </row>
    <row r="13" spans="1:5">
      <c r="A13" s="2" t="s">
        <v>1408</v>
      </c>
      <c r="B13" s="4"/>
      <c r="C13" s="4"/>
      <c r="D13" s="4"/>
      <c r="E13" s="4"/>
    </row>
    <row r="14" spans="1:5" ht="45">
      <c r="A14" s="3" t="s">
        <v>1404</v>
      </c>
      <c r="B14" s="4"/>
      <c r="C14" s="4"/>
      <c r="D14" s="4"/>
      <c r="E14" s="4"/>
    </row>
    <row r="15" spans="1:5" ht="30">
      <c r="A15" s="2" t="s">
        <v>1405</v>
      </c>
      <c r="B15" s="5">
        <v>14</v>
      </c>
      <c r="C15" s="4"/>
      <c r="D15" s="4"/>
      <c r="E15" s="4"/>
    </row>
    <row r="16" spans="1:5">
      <c r="A16" s="2" t="s">
        <v>1406</v>
      </c>
      <c r="B16" s="6">
        <v>5000</v>
      </c>
      <c r="C16" s="4"/>
      <c r="D16" s="4"/>
      <c r="E16" s="4"/>
    </row>
    <row r="17" spans="1:5">
      <c r="A17" s="2" t="s">
        <v>1409</v>
      </c>
      <c r="B17" s="4" t="s">
        <v>1411</v>
      </c>
      <c r="C17" s="4"/>
      <c r="D17" s="4"/>
      <c r="E17" s="4"/>
    </row>
    <row r="18" spans="1:5">
      <c r="A18" s="2" t="s">
        <v>1407</v>
      </c>
      <c r="B18" s="6">
        <v>5000</v>
      </c>
      <c r="C18" s="4"/>
      <c r="D18" s="4"/>
      <c r="E18" s="4"/>
    </row>
    <row r="19" spans="1:5">
      <c r="A19" s="2" t="s">
        <v>1408</v>
      </c>
      <c r="B19" s="4"/>
      <c r="C19" s="4"/>
      <c r="D19" s="4"/>
      <c r="E19" s="4"/>
    </row>
    <row r="20" spans="1:5" ht="45">
      <c r="A20" s="3" t="s">
        <v>1404</v>
      </c>
      <c r="B20" s="4"/>
      <c r="C20" s="4"/>
      <c r="D20" s="4"/>
      <c r="E20" s="4"/>
    </row>
    <row r="21" spans="1:5" ht="30">
      <c r="A21" s="2" t="s">
        <v>1405</v>
      </c>
      <c r="B21" s="5">
        <v>14</v>
      </c>
      <c r="C21" s="4"/>
      <c r="D21" s="4"/>
      <c r="E21" s="4"/>
    </row>
    <row r="22" spans="1:5">
      <c r="A22" s="2" t="s">
        <v>1406</v>
      </c>
      <c r="B22" s="6">
        <v>30012</v>
      </c>
      <c r="C22" s="4"/>
      <c r="D22" s="4"/>
      <c r="E22" s="4"/>
    </row>
    <row r="23" spans="1:5">
      <c r="A23" s="2" t="s">
        <v>1409</v>
      </c>
      <c r="B23" s="4" t="s">
        <v>1412</v>
      </c>
      <c r="C23" s="4"/>
      <c r="D23" s="4"/>
      <c r="E23" s="4"/>
    </row>
    <row r="24" spans="1:5">
      <c r="A24" s="2" t="s">
        <v>1407</v>
      </c>
      <c r="B24" s="6">
        <v>30012</v>
      </c>
      <c r="C24" s="4"/>
      <c r="D24" s="4"/>
      <c r="E24"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1413</v>
      </c>
      <c r="B1" s="8" t="s">
        <v>1</v>
      </c>
      <c r="C1" s="8"/>
      <c r="D1" s="8"/>
    </row>
    <row r="2" spans="1:4" ht="30">
      <c r="A2" s="1" t="s">
        <v>27</v>
      </c>
      <c r="B2" s="1" t="s">
        <v>2</v>
      </c>
      <c r="C2" s="1" t="s">
        <v>28</v>
      </c>
      <c r="D2" s="1" t="s">
        <v>75</v>
      </c>
    </row>
    <row r="3" spans="1:4">
      <c r="A3" s="2" t="s">
        <v>1414</v>
      </c>
      <c r="B3" s="4"/>
      <c r="C3" s="4"/>
      <c r="D3" s="4"/>
    </row>
    <row r="4" spans="1:4" ht="30">
      <c r="A4" s="3" t="s">
        <v>1415</v>
      </c>
      <c r="B4" s="4"/>
      <c r="C4" s="4"/>
      <c r="D4" s="4"/>
    </row>
    <row r="5" spans="1:4">
      <c r="A5" s="2" t="s">
        <v>1416</v>
      </c>
      <c r="B5" s="184">
        <v>1</v>
      </c>
      <c r="C5" s="4"/>
      <c r="D5" s="4"/>
    </row>
    <row r="6" spans="1:4">
      <c r="A6" s="2" t="s">
        <v>1417</v>
      </c>
      <c r="B6" s="184">
        <v>0.5</v>
      </c>
      <c r="C6" s="4"/>
      <c r="D6" s="4"/>
    </row>
    <row r="7" spans="1:4" ht="45">
      <c r="A7" s="2" t="s">
        <v>1418</v>
      </c>
      <c r="B7" s="184">
        <v>0.06</v>
      </c>
      <c r="C7" s="4"/>
      <c r="D7" s="4"/>
    </row>
    <row r="8" spans="1:4">
      <c r="A8" s="2" t="s">
        <v>1419</v>
      </c>
      <c r="B8" s="4" t="s">
        <v>1420</v>
      </c>
      <c r="C8" s="4"/>
      <c r="D8" s="4"/>
    </row>
    <row r="9" spans="1:4">
      <c r="A9" s="2" t="s">
        <v>1421</v>
      </c>
      <c r="B9" s="5">
        <v>340</v>
      </c>
      <c r="C9" s="5">
        <v>355</v>
      </c>
      <c r="D9" s="5">
        <v>308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1422</v>
      </c>
      <c r="B1" s="8" t="s">
        <v>1</v>
      </c>
      <c r="C1" s="8"/>
      <c r="D1" s="8"/>
    </row>
    <row r="2" spans="1:4" ht="30">
      <c r="A2" s="1" t="s">
        <v>27</v>
      </c>
      <c r="B2" s="1" t="s">
        <v>2</v>
      </c>
      <c r="C2" s="8" t="s">
        <v>28</v>
      </c>
      <c r="D2" s="8" t="s">
        <v>75</v>
      </c>
    </row>
    <row r="3" spans="1:4">
      <c r="A3" s="1"/>
      <c r="B3" s="1" t="s">
        <v>1423</v>
      </c>
      <c r="C3" s="8"/>
      <c r="D3" s="8"/>
    </row>
    <row r="4" spans="1:4" ht="30">
      <c r="A4" s="2" t="s">
        <v>1424</v>
      </c>
      <c r="B4" s="4"/>
      <c r="C4" s="4"/>
      <c r="D4" s="4"/>
    </row>
    <row r="5" spans="1:4" ht="30">
      <c r="A5" s="3" t="s">
        <v>1415</v>
      </c>
      <c r="B5" s="4"/>
      <c r="C5" s="4"/>
      <c r="D5" s="4"/>
    </row>
    <row r="6" spans="1:4">
      <c r="A6" s="2" t="s">
        <v>1425</v>
      </c>
      <c r="B6" s="4">
        <v>21</v>
      </c>
      <c r="C6" s="4"/>
      <c r="D6" s="4"/>
    </row>
    <row r="7" spans="1:4">
      <c r="A7" s="2" t="s">
        <v>1426</v>
      </c>
      <c r="B7" s="4" t="s">
        <v>1427</v>
      </c>
      <c r="C7" s="4"/>
      <c r="D7" s="4"/>
    </row>
    <row r="8" spans="1:4" ht="30">
      <c r="A8" s="2" t="s">
        <v>1428</v>
      </c>
      <c r="B8" s="4" t="s">
        <v>1429</v>
      </c>
      <c r="C8" s="4"/>
      <c r="D8" s="4"/>
    </row>
    <row r="9" spans="1:4">
      <c r="A9" s="2" t="s">
        <v>1430</v>
      </c>
      <c r="B9" s="184">
        <v>6.5000000000000002E-2</v>
      </c>
      <c r="C9" s="4"/>
      <c r="D9" s="4"/>
    </row>
    <row r="10" spans="1:4">
      <c r="A10" s="2" t="s">
        <v>1431</v>
      </c>
      <c r="B10" s="184">
        <v>2.75E-2</v>
      </c>
      <c r="C10" s="4"/>
      <c r="D10" s="4"/>
    </row>
    <row r="11" spans="1:4">
      <c r="A11" s="2" t="s">
        <v>1419</v>
      </c>
      <c r="B11" s="4" t="s">
        <v>1420</v>
      </c>
      <c r="C11" s="4"/>
      <c r="D11" s="4"/>
    </row>
    <row r="12" spans="1:4">
      <c r="A12" s="2" t="s">
        <v>1421</v>
      </c>
      <c r="B12" s="5">
        <v>898</v>
      </c>
      <c r="C12" s="5">
        <v>1000</v>
      </c>
      <c r="D12" s="5">
        <v>940</v>
      </c>
    </row>
  </sheetData>
  <mergeCells count="3">
    <mergeCell ref="B1:D1"/>
    <mergeCell ref="C2:C3"/>
    <mergeCell ref="D2:D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1432</v>
      </c>
      <c r="B1" s="8" t="s">
        <v>1</v>
      </c>
      <c r="C1" s="8"/>
      <c r="D1" s="8"/>
    </row>
    <row r="2" spans="1:4" ht="30">
      <c r="A2" s="1" t="s">
        <v>27</v>
      </c>
      <c r="B2" s="1" t="s">
        <v>2</v>
      </c>
      <c r="C2" s="8" t="s">
        <v>28</v>
      </c>
      <c r="D2" s="8" t="s">
        <v>75</v>
      </c>
    </row>
    <row r="3" spans="1:4">
      <c r="A3" s="1"/>
      <c r="B3" s="1" t="s">
        <v>1433</v>
      </c>
      <c r="C3" s="8"/>
      <c r="D3" s="8"/>
    </row>
    <row r="4" spans="1:4" ht="30">
      <c r="A4" s="2" t="s">
        <v>1434</v>
      </c>
      <c r="B4" s="4"/>
      <c r="C4" s="4"/>
      <c r="D4" s="4"/>
    </row>
    <row r="5" spans="1:4" ht="30">
      <c r="A5" s="3" t="s">
        <v>1415</v>
      </c>
      <c r="B5" s="4"/>
      <c r="C5" s="4"/>
      <c r="D5" s="4"/>
    </row>
    <row r="6" spans="1:4" ht="30">
      <c r="A6" s="2" t="s">
        <v>1435</v>
      </c>
      <c r="B6" s="4">
        <v>2</v>
      </c>
      <c r="C6" s="4"/>
      <c r="D6" s="4"/>
    </row>
    <row r="7" spans="1:4">
      <c r="A7" s="2" t="s">
        <v>1436</v>
      </c>
      <c r="B7" s="184">
        <v>1.4999999999999999E-2</v>
      </c>
      <c r="C7" s="4"/>
      <c r="D7" s="4"/>
    </row>
    <row r="8" spans="1:4">
      <c r="A8" s="2" t="s">
        <v>1437</v>
      </c>
      <c r="B8" s="5">
        <v>222</v>
      </c>
      <c r="C8" s="5">
        <v>210</v>
      </c>
      <c r="D8" s="5">
        <v>204</v>
      </c>
    </row>
  </sheetData>
  <mergeCells count="3">
    <mergeCell ref="B1:D1"/>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1438</v>
      </c>
      <c r="B1" s="1" t="s">
        <v>2</v>
      </c>
      <c r="C1" s="1" t="s">
        <v>28</v>
      </c>
    </row>
    <row r="2" spans="1:3">
      <c r="A2" s="3" t="s">
        <v>633</v>
      </c>
      <c r="B2" s="4"/>
      <c r="C2" s="4"/>
    </row>
    <row r="3" spans="1:3">
      <c r="A3" s="2" t="s">
        <v>1439</v>
      </c>
      <c r="B3" s="5">
        <v>0</v>
      </c>
      <c r="C3" s="5">
        <v>0</v>
      </c>
    </row>
    <row r="4" spans="1:3">
      <c r="A4" s="3" t="s">
        <v>637</v>
      </c>
      <c r="B4" s="4"/>
      <c r="C4" s="4"/>
    </row>
    <row r="5" spans="1:3">
      <c r="A5" s="2" t="s">
        <v>638</v>
      </c>
      <c r="B5" s="6">
        <v>4007000</v>
      </c>
      <c r="C5" s="6">
        <v>4508000</v>
      </c>
    </row>
    <row r="6" spans="1:3">
      <c r="A6" s="2" t="s">
        <v>639</v>
      </c>
      <c r="B6" s="6">
        <v>613000</v>
      </c>
      <c r="C6" s="6">
        <v>581000</v>
      </c>
    </row>
    <row r="7" spans="1:3">
      <c r="A7" s="2" t="s">
        <v>640</v>
      </c>
      <c r="B7" s="4">
        <v>0</v>
      </c>
      <c r="C7" s="6">
        <v>401000</v>
      </c>
    </row>
    <row r="8" spans="1:3">
      <c r="A8" s="2" t="s">
        <v>641</v>
      </c>
      <c r="B8" s="6">
        <v>98000</v>
      </c>
      <c r="C8" s="6">
        <v>15000</v>
      </c>
    </row>
    <row r="9" spans="1:3">
      <c r="A9" s="2" t="s">
        <v>110</v>
      </c>
      <c r="B9" s="6">
        <v>256000</v>
      </c>
      <c r="C9" s="6">
        <v>263000</v>
      </c>
    </row>
    <row r="10" spans="1:3">
      <c r="A10" s="2" t="s">
        <v>642</v>
      </c>
      <c r="B10" s="6">
        <v>1833000</v>
      </c>
      <c r="C10" s="6">
        <v>2204000</v>
      </c>
    </row>
    <row r="11" spans="1:3">
      <c r="A11" s="2" t="s">
        <v>643</v>
      </c>
      <c r="B11" s="6">
        <v>6807000</v>
      </c>
      <c r="C11" s="6">
        <v>7972000</v>
      </c>
    </row>
    <row r="12" spans="1:3">
      <c r="A12" s="3" t="s">
        <v>644</v>
      </c>
      <c r="B12" s="4"/>
      <c r="C12" s="4"/>
    </row>
    <row r="13" spans="1:3">
      <c r="A13" s="2" t="s">
        <v>645</v>
      </c>
      <c r="B13" s="6">
        <v>125000</v>
      </c>
      <c r="C13" s="6">
        <v>25000</v>
      </c>
    </row>
    <row r="14" spans="1:3">
      <c r="A14" s="2" t="s">
        <v>646</v>
      </c>
      <c r="B14" s="6">
        <v>2050000</v>
      </c>
      <c r="C14" s="6">
        <v>135000</v>
      </c>
    </row>
    <row r="15" spans="1:3">
      <c r="A15" s="2" t="s">
        <v>647</v>
      </c>
      <c r="B15" s="6">
        <v>55000</v>
      </c>
      <c r="C15" s="6">
        <v>222000</v>
      </c>
    </row>
    <row r="16" spans="1:3">
      <c r="A16" s="2" t="s">
        <v>648</v>
      </c>
      <c r="B16" s="6">
        <v>2230000</v>
      </c>
      <c r="C16" s="6">
        <v>382000</v>
      </c>
    </row>
    <row r="17" spans="1:3">
      <c r="A17" s="2" t="s">
        <v>649</v>
      </c>
      <c r="B17" s="5">
        <v>4577000</v>
      </c>
      <c r="C17" s="5">
        <v>7590000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1440</v>
      </c>
      <c r="B1" s="8" t="s">
        <v>1</v>
      </c>
      <c r="C1" s="8"/>
      <c r="D1" s="8"/>
    </row>
    <row r="2" spans="1:4" ht="30">
      <c r="A2" s="1" t="s">
        <v>27</v>
      </c>
      <c r="B2" s="1" t="s">
        <v>2</v>
      </c>
      <c r="C2" s="1" t="s">
        <v>28</v>
      </c>
      <c r="D2" s="1" t="s">
        <v>75</v>
      </c>
    </row>
    <row r="3" spans="1:4">
      <c r="A3" s="3" t="s">
        <v>633</v>
      </c>
      <c r="B3" s="4"/>
      <c r="C3" s="4"/>
      <c r="D3" s="4"/>
    </row>
    <row r="4" spans="1:4">
      <c r="A4" s="2" t="s">
        <v>651</v>
      </c>
      <c r="B4" s="5">
        <v>1160</v>
      </c>
      <c r="C4" s="5">
        <v>2315</v>
      </c>
      <c r="D4" s="5">
        <v>759</v>
      </c>
    </row>
    <row r="5" spans="1:4">
      <c r="A5" s="2" t="s">
        <v>652</v>
      </c>
      <c r="B5" s="6">
        <v>1181</v>
      </c>
      <c r="C5" s="4">
        <v>-384</v>
      </c>
      <c r="D5" s="6">
        <v>1207</v>
      </c>
    </row>
    <row r="6" spans="1:4">
      <c r="A6" s="2" t="s">
        <v>1441</v>
      </c>
      <c r="B6" s="5">
        <v>2341</v>
      </c>
      <c r="C6" s="5">
        <v>1931</v>
      </c>
      <c r="D6" s="5">
        <v>1966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1442</v>
      </c>
      <c r="B1" s="8" t="s">
        <v>1</v>
      </c>
      <c r="C1" s="8"/>
      <c r="D1" s="8"/>
    </row>
    <row r="2" spans="1:4" ht="30">
      <c r="A2" s="1" t="s">
        <v>27</v>
      </c>
      <c r="B2" s="1" t="s">
        <v>2</v>
      </c>
      <c r="C2" s="1" t="s">
        <v>28</v>
      </c>
      <c r="D2" s="1" t="s">
        <v>75</v>
      </c>
    </row>
    <row r="3" spans="1:4">
      <c r="A3" s="3" t="s">
        <v>633</v>
      </c>
      <c r="B3" s="4"/>
      <c r="C3" s="4"/>
      <c r="D3" s="4"/>
    </row>
    <row r="4" spans="1:4">
      <c r="A4" s="2" t="s">
        <v>1443</v>
      </c>
      <c r="B4" s="5">
        <v>3374</v>
      </c>
      <c r="C4" s="5">
        <v>2749</v>
      </c>
      <c r="D4" s="5">
        <v>2874</v>
      </c>
    </row>
    <row r="5" spans="1:4">
      <c r="A5" s="2" t="s">
        <v>658</v>
      </c>
      <c r="B5" s="4">
        <v>-959</v>
      </c>
      <c r="C5" s="6">
        <v>-1037</v>
      </c>
      <c r="D5" s="4">
        <v>-975</v>
      </c>
    </row>
    <row r="6" spans="1:4">
      <c r="A6" s="2" t="s">
        <v>661</v>
      </c>
      <c r="B6" s="4">
        <v>-74</v>
      </c>
      <c r="C6" s="4">
        <v>219</v>
      </c>
      <c r="D6" s="4">
        <v>67</v>
      </c>
    </row>
    <row r="7" spans="1:4">
      <c r="A7" s="2" t="s">
        <v>1441</v>
      </c>
      <c r="B7" s="5">
        <v>2341</v>
      </c>
      <c r="C7" s="5">
        <v>1931</v>
      </c>
      <c r="D7" s="5">
        <v>1966</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1444</v>
      </c>
      <c r="B1" s="8" t="s">
        <v>1</v>
      </c>
      <c r="C1" s="8"/>
    </row>
    <row r="2" spans="1:3">
      <c r="A2" s="8"/>
      <c r="B2" s="1" t="s">
        <v>2</v>
      </c>
      <c r="C2" s="1" t="s">
        <v>28</v>
      </c>
    </row>
    <row r="3" spans="1:3">
      <c r="A3" s="2" t="s">
        <v>1445</v>
      </c>
      <c r="B3" s="4"/>
      <c r="C3" s="4"/>
    </row>
    <row r="4" spans="1:3" ht="30">
      <c r="A4" s="3" t="s">
        <v>1446</v>
      </c>
      <c r="B4" s="4"/>
      <c r="C4" s="4"/>
    </row>
    <row r="5" spans="1:3">
      <c r="A5" s="2" t="s">
        <v>1447</v>
      </c>
      <c r="B5" s="5">
        <v>2983000</v>
      </c>
      <c r="C5" s="5">
        <v>8798000</v>
      </c>
    </row>
    <row r="6" spans="1:3">
      <c r="A6" s="2" t="s">
        <v>667</v>
      </c>
      <c r="B6" s="4">
        <v>0</v>
      </c>
      <c r="C6" s="6">
        <v>-5890000</v>
      </c>
    </row>
    <row r="7" spans="1:3">
      <c r="A7" s="2" t="s">
        <v>669</v>
      </c>
      <c r="B7" s="6">
        <v>1590000</v>
      </c>
      <c r="C7" s="6">
        <v>762000</v>
      </c>
    </row>
    <row r="8" spans="1:3">
      <c r="A8" s="2" t="s">
        <v>670</v>
      </c>
      <c r="B8" s="6">
        <v>-769000</v>
      </c>
      <c r="C8" s="6">
        <v>-687000</v>
      </c>
    </row>
    <row r="9" spans="1:3">
      <c r="A9" s="2" t="s">
        <v>1448</v>
      </c>
      <c r="B9" s="6">
        <v>3804000</v>
      </c>
      <c r="C9" s="6">
        <v>2983000</v>
      </c>
    </row>
    <row r="10" spans="1:3">
      <c r="A10" s="2" t="s">
        <v>1449</v>
      </c>
      <c r="B10" s="6">
        <v>1500000</v>
      </c>
      <c r="C10" s="6">
        <v>2300000</v>
      </c>
    </row>
    <row r="11" spans="1:3">
      <c r="A11" s="2" t="s">
        <v>1450</v>
      </c>
      <c r="B11" s="5">
        <v>12700000</v>
      </c>
      <c r="C11" s="5">
        <v>11600000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1451</v>
      </c>
      <c r="B1" s="8" t="s">
        <v>1</v>
      </c>
      <c r="C1" s="8"/>
      <c r="D1" s="1"/>
    </row>
    <row r="2" spans="1:4">
      <c r="A2" s="1" t="s">
        <v>1452</v>
      </c>
      <c r="B2" s="1" t="s">
        <v>2</v>
      </c>
      <c r="C2" s="1" t="s">
        <v>28</v>
      </c>
      <c r="D2" s="1" t="s">
        <v>1453</v>
      </c>
    </row>
    <row r="3" spans="1:4" ht="30">
      <c r="A3" s="3" t="s">
        <v>1305</v>
      </c>
      <c r="B3" s="4"/>
      <c r="C3" s="4"/>
      <c r="D3" s="4"/>
    </row>
    <row r="4" spans="1:4">
      <c r="A4" s="2" t="s">
        <v>1454</v>
      </c>
      <c r="B4" s="9">
        <v>2.2999999999999998</v>
      </c>
      <c r="C4" s="9">
        <v>2.1</v>
      </c>
      <c r="D4" s="4"/>
    </row>
    <row r="5" spans="1:4" ht="30">
      <c r="A5" s="2" t="s">
        <v>1455</v>
      </c>
      <c r="B5" s="4"/>
      <c r="C5" s="4"/>
      <c r="D5" s="4"/>
    </row>
    <row r="6" spans="1:4" ht="30">
      <c r="A6" s="3" t="s">
        <v>1305</v>
      </c>
      <c r="B6" s="4"/>
      <c r="C6" s="4"/>
      <c r="D6" s="4"/>
    </row>
    <row r="7" spans="1:4" ht="30">
      <c r="A7" s="2" t="s">
        <v>1456</v>
      </c>
      <c r="B7" s="4"/>
      <c r="C7" s="4"/>
      <c r="D7" s="9">
        <v>2.2000000000000002</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8" t="s">
        <v>1457</v>
      </c>
      <c r="B1" s="8" t="s">
        <v>1</v>
      </c>
      <c r="C1" s="8"/>
      <c r="D1" s="8"/>
      <c r="E1" s="1"/>
    </row>
    <row r="2" spans="1:5">
      <c r="A2" s="8"/>
      <c r="B2" s="1" t="s">
        <v>2</v>
      </c>
      <c r="C2" s="1" t="s">
        <v>28</v>
      </c>
      <c r="D2" s="1" t="s">
        <v>75</v>
      </c>
      <c r="E2" s="1" t="s">
        <v>1211</v>
      </c>
    </row>
    <row r="3" spans="1:5">
      <c r="A3" s="3" t="s">
        <v>1458</v>
      </c>
      <c r="B3" s="4"/>
      <c r="C3" s="4"/>
      <c r="D3" s="4"/>
      <c r="E3" s="4"/>
    </row>
    <row r="4" spans="1:5" ht="30">
      <c r="A4" s="2" t="s">
        <v>1459</v>
      </c>
      <c r="B4" s="6">
        <v>7106171</v>
      </c>
      <c r="C4" s="6">
        <v>7074410</v>
      </c>
      <c r="D4" s="6">
        <v>7031971</v>
      </c>
      <c r="E4" s="4"/>
    </row>
    <row r="5" spans="1:5">
      <c r="A5" s="3" t="s">
        <v>1460</v>
      </c>
      <c r="B5" s="4"/>
      <c r="C5" s="4"/>
      <c r="D5" s="4"/>
      <c r="E5" s="4"/>
    </row>
    <row r="6" spans="1:5">
      <c r="A6" s="2" t="s">
        <v>1461</v>
      </c>
      <c r="B6" s="6">
        <v>6939</v>
      </c>
      <c r="C6" s="6">
        <v>14887</v>
      </c>
      <c r="D6" s="6">
        <v>8962</v>
      </c>
      <c r="E6" s="4"/>
    </row>
    <row r="7" spans="1:5">
      <c r="A7" s="2" t="s">
        <v>1462</v>
      </c>
      <c r="B7" s="6">
        <v>13491</v>
      </c>
      <c r="C7" s="6">
        <v>17849</v>
      </c>
      <c r="D7" s="6">
        <v>2186</v>
      </c>
      <c r="E7" s="4"/>
    </row>
    <row r="8" spans="1:5">
      <c r="A8" s="2" t="s">
        <v>1463</v>
      </c>
      <c r="B8" s="6">
        <v>7126601</v>
      </c>
      <c r="C8" s="6">
        <v>7107146</v>
      </c>
      <c r="D8" s="6">
        <v>7043119</v>
      </c>
      <c r="E8" s="4"/>
    </row>
    <row r="9" spans="1:5">
      <c r="A9" s="3" t="s">
        <v>1464</v>
      </c>
      <c r="B9" s="4"/>
      <c r="C9" s="4"/>
      <c r="D9" s="4"/>
      <c r="E9" s="4"/>
    </row>
    <row r="10" spans="1:5" ht="30">
      <c r="A10" s="2" t="s">
        <v>1465</v>
      </c>
      <c r="B10" s="9">
        <v>1.07</v>
      </c>
      <c r="C10" s="9">
        <v>0.87</v>
      </c>
      <c r="D10" s="9">
        <v>0.92</v>
      </c>
      <c r="E10" s="4"/>
    </row>
    <row r="11" spans="1:5" ht="30">
      <c r="A11" s="2" t="s">
        <v>1466</v>
      </c>
      <c r="B11" s="9">
        <v>1.06</v>
      </c>
      <c r="C11" s="9">
        <v>0.87</v>
      </c>
      <c r="D11" s="9">
        <v>0.92</v>
      </c>
      <c r="E11" s="4"/>
    </row>
    <row r="12" spans="1:5" ht="45">
      <c r="A12" s="3" t="s">
        <v>1467</v>
      </c>
      <c r="B12" s="4"/>
      <c r="C12" s="4"/>
      <c r="D12" s="4"/>
      <c r="E12" s="4"/>
    </row>
    <row r="13" spans="1:5" ht="30">
      <c r="A13" s="2" t="s">
        <v>1468</v>
      </c>
      <c r="B13" s="5">
        <v>14</v>
      </c>
      <c r="C13" s="9">
        <v>15.3</v>
      </c>
      <c r="D13" s="9">
        <v>17.32</v>
      </c>
      <c r="E13" s="9">
        <v>20.399999999999999</v>
      </c>
    </row>
    <row r="14" spans="1:5">
      <c r="A14" s="2" t="s">
        <v>1469</v>
      </c>
      <c r="B14" s="4"/>
      <c r="C14" s="4"/>
      <c r="D14" s="4"/>
      <c r="E14" s="4"/>
    </row>
    <row r="15" spans="1:5" ht="45">
      <c r="A15" s="3" t="s">
        <v>1467</v>
      </c>
      <c r="B15" s="4"/>
      <c r="C15" s="4"/>
      <c r="D15" s="4"/>
      <c r="E15" s="4"/>
    </row>
    <row r="16" spans="1:5" ht="45">
      <c r="A16" s="2" t="s">
        <v>1470</v>
      </c>
      <c r="B16" s="6">
        <v>23500</v>
      </c>
      <c r="C16" s="6">
        <v>11900</v>
      </c>
      <c r="D16" s="6">
        <v>37700</v>
      </c>
      <c r="E16" s="4"/>
    </row>
    <row r="17" spans="1:5" ht="30">
      <c r="A17" s="2" t="s">
        <v>1471</v>
      </c>
      <c r="B17" s="4"/>
      <c r="C17" s="4"/>
      <c r="D17" s="4"/>
      <c r="E17" s="4"/>
    </row>
    <row r="18" spans="1:5" ht="45">
      <c r="A18" s="3" t="s">
        <v>1467</v>
      </c>
      <c r="B18" s="4"/>
      <c r="C18" s="4"/>
      <c r="D18" s="4"/>
      <c r="E18" s="4"/>
    </row>
    <row r="19" spans="1:5" ht="30">
      <c r="A19" s="2" t="s">
        <v>1468</v>
      </c>
      <c r="B19" s="5">
        <v>22</v>
      </c>
      <c r="C19" s="5">
        <v>22</v>
      </c>
      <c r="D19" s="5">
        <v>22</v>
      </c>
      <c r="E19" s="4"/>
    </row>
    <row r="20" spans="1:5" ht="30">
      <c r="A20" s="2" t="s">
        <v>1472</v>
      </c>
      <c r="B20" s="4"/>
      <c r="C20" s="4"/>
      <c r="D20" s="4"/>
      <c r="E20" s="4"/>
    </row>
    <row r="21" spans="1:5" ht="45">
      <c r="A21" s="3" t="s">
        <v>1467</v>
      </c>
      <c r="B21" s="4"/>
      <c r="C21" s="4"/>
      <c r="D21" s="4"/>
      <c r="E21" s="4"/>
    </row>
    <row r="22" spans="1:5" ht="30">
      <c r="A22" s="2" t="s">
        <v>1468</v>
      </c>
      <c r="B22" s="9">
        <v>39.4</v>
      </c>
      <c r="C22" s="9">
        <v>39.4</v>
      </c>
      <c r="D22" s="9">
        <v>39.4</v>
      </c>
      <c r="E22"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1473</v>
      </c>
      <c r="B1" s="8" t="s">
        <v>2</v>
      </c>
    </row>
    <row r="2" spans="1:2">
      <c r="A2" s="1" t="s">
        <v>1452</v>
      </c>
      <c r="B2" s="8"/>
    </row>
    <row r="3" spans="1:2">
      <c r="A3" s="3" t="s">
        <v>693</v>
      </c>
      <c r="B3" s="4"/>
    </row>
    <row r="4" spans="1:2" ht="45">
      <c r="A4" s="2" t="s">
        <v>1474</v>
      </c>
      <c r="B4" s="9">
        <v>15.2</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1475</v>
      </c>
      <c r="B1" s="1" t="s">
        <v>2</v>
      </c>
      <c r="C1" s="1" t="s">
        <v>28</v>
      </c>
    </row>
    <row r="2" spans="1:3" ht="30">
      <c r="A2" s="3" t="s">
        <v>1476</v>
      </c>
      <c r="B2" s="4"/>
      <c r="C2" s="4"/>
    </row>
    <row r="3" spans="1:3" ht="30">
      <c r="A3" s="2" t="s">
        <v>1477</v>
      </c>
      <c r="B3" s="5">
        <v>2900000</v>
      </c>
      <c r="C3" s="4"/>
    </row>
    <row r="4" spans="1:3" ht="30">
      <c r="A4" s="2" t="s">
        <v>1478</v>
      </c>
      <c r="B4" s="4"/>
      <c r="C4" s="4"/>
    </row>
    <row r="5" spans="1:3" ht="30">
      <c r="A5" s="3" t="s">
        <v>1476</v>
      </c>
      <c r="B5" s="4"/>
      <c r="C5" s="4"/>
    </row>
    <row r="6" spans="1:3">
      <c r="A6" s="2" t="s">
        <v>1479</v>
      </c>
      <c r="B6" s="6">
        <v>143012000</v>
      </c>
      <c r="C6" s="6">
        <v>116528000</v>
      </c>
    </row>
    <row r="7" spans="1:3">
      <c r="A7" s="2" t="s">
        <v>1480</v>
      </c>
      <c r="B7" s="4"/>
      <c r="C7" s="4"/>
    </row>
    <row r="8" spans="1:3" ht="30">
      <c r="A8" s="3" t="s">
        <v>1476</v>
      </c>
      <c r="B8" s="4"/>
      <c r="C8" s="4"/>
    </row>
    <row r="9" spans="1:3">
      <c r="A9" s="2" t="s">
        <v>1479</v>
      </c>
      <c r="B9" s="5">
        <v>3617000</v>
      </c>
      <c r="C9" s="5">
        <v>2849000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28515625" bestFit="1" customWidth="1"/>
  </cols>
  <sheetData>
    <row r="1" spans="1:3" ht="60">
      <c r="A1" s="1" t="s">
        <v>1481</v>
      </c>
      <c r="B1" s="8" t="s">
        <v>2</v>
      </c>
      <c r="C1" s="8" t="s">
        <v>28</v>
      </c>
    </row>
    <row r="2" spans="1:3" ht="30">
      <c r="A2" s="1" t="s">
        <v>27</v>
      </c>
      <c r="B2" s="8"/>
      <c r="C2" s="8"/>
    </row>
    <row r="3" spans="1:3">
      <c r="A3" s="2" t="s">
        <v>1482</v>
      </c>
      <c r="B3" s="4"/>
      <c r="C3" s="4"/>
    </row>
    <row r="4" spans="1:3">
      <c r="A4" s="3" t="s">
        <v>338</v>
      </c>
      <c r="B4" s="4"/>
      <c r="C4" s="4"/>
    </row>
    <row r="5" spans="1:3">
      <c r="A5" s="2" t="s">
        <v>740</v>
      </c>
      <c r="B5" s="4"/>
      <c r="C5" s="5">
        <v>0</v>
      </c>
    </row>
    <row r="6" spans="1:3">
      <c r="A6" s="2" t="s">
        <v>741</v>
      </c>
      <c r="B6" s="4">
        <v>0</v>
      </c>
      <c r="C6" s="4">
        <v>0</v>
      </c>
    </row>
    <row r="7" spans="1:3">
      <c r="A7" s="2" t="s">
        <v>742</v>
      </c>
      <c r="B7" s="4"/>
      <c r="C7" s="4">
        <v>0</v>
      </c>
    </row>
    <row r="8" spans="1:3">
      <c r="A8" s="2" t="s">
        <v>743</v>
      </c>
      <c r="B8" s="4"/>
      <c r="C8" s="4">
        <v>0</v>
      </c>
    </row>
    <row r="9" spans="1:3">
      <c r="A9" s="2" t="s">
        <v>1483</v>
      </c>
      <c r="B9" s="4"/>
      <c r="C9" s="4"/>
    </row>
    <row r="10" spans="1:3">
      <c r="A10" s="3" t="s">
        <v>338</v>
      </c>
      <c r="B10" s="4"/>
      <c r="C10" s="4"/>
    </row>
    <row r="11" spans="1:3">
      <c r="A11" s="2" t="s">
        <v>740</v>
      </c>
      <c r="B11" s="4"/>
      <c r="C11" s="6">
        <v>33175</v>
      </c>
    </row>
    <row r="12" spans="1:3">
      <c r="A12" s="2" t="s">
        <v>741</v>
      </c>
      <c r="B12" s="4">
        <v>50</v>
      </c>
      <c r="C12" s="4">
        <v>334</v>
      </c>
    </row>
    <row r="13" spans="1:3">
      <c r="A13" s="2" t="s">
        <v>742</v>
      </c>
      <c r="B13" s="4"/>
      <c r="C13" s="4">
        <v>203</v>
      </c>
    </row>
    <row r="14" spans="1:3">
      <c r="A14" s="2" t="s">
        <v>743</v>
      </c>
      <c r="B14" s="4"/>
      <c r="C14" s="4">
        <v>202</v>
      </c>
    </row>
    <row r="15" spans="1:3">
      <c r="A15" s="2" t="s">
        <v>1484</v>
      </c>
      <c r="B15" s="4"/>
      <c r="C15" s="4"/>
    </row>
    <row r="16" spans="1:3">
      <c r="A16" s="3" t="s">
        <v>338</v>
      </c>
      <c r="B16" s="4"/>
      <c r="C16" s="4"/>
    </row>
    <row r="17" spans="1:3">
      <c r="A17" s="2" t="s">
        <v>740</v>
      </c>
      <c r="B17" s="4"/>
      <c r="C17" s="4">
        <v>0</v>
      </c>
    </row>
    <row r="18" spans="1:3">
      <c r="A18" s="2" t="s">
        <v>741</v>
      </c>
      <c r="B18" s="4">
        <v>0</v>
      </c>
      <c r="C18" s="4">
        <v>0</v>
      </c>
    </row>
    <row r="19" spans="1:3">
      <c r="A19" s="2" t="s">
        <v>742</v>
      </c>
      <c r="B19" s="4"/>
      <c r="C19" s="4">
        <v>0</v>
      </c>
    </row>
    <row r="20" spans="1:3">
      <c r="A20" s="2" t="s">
        <v>743</v>
      </c>
      <c r="B20" s="4"/>
      <c r="C20" s="4">
        <v>0</v>
      </c>
    </row>
    <row r="21" spans="1:3">
      <c r="A21" s="2" t="s">
        <v>1485</v>
      </c>
      <c r="B21" s="4"/>
      <c r="C21" s="4"/>
    </row>
    <row r="22" spans="1:3">
      <c r="A22" s="3" t="s">
        <v>737</v>
      </c>
      <c r="B22" s="4"/>
      <c r="C22" s="4"/>
    </row>
    <row r="23" spans="1:3">
      <c r="A23" s="2" t="s">
        <v>335</v>
      </c>
      <c r="B23" s="6">
        <v>41397</v>
      </c>
      <c r="C23" s="6">
        <v>21339</v>
      </c>
    </row>
    <row r="24" spans="1:3" ht="30">
      <c r="A24" s="2" t="s">
        <v>326</v>
      </c>
      <c r="B24" s="6">
        <v>57740</v>
      </c>
      <c r="C24" s="6">
        <v>67238</v>
      </c>
    </row>
    <row r="25" spans="1:3">
      <c r="A25" s="3" t="s">
        <v>338</v>
      </c>
      <c r="B25" s="4"/>
      <c r="C25" s="4"/>
    </row>
    <row r="26" spans="1:3">
      <c r="A26" s="2" t="s">
        <v>339</v>
      </c>
      <c r="B26" s="6">
        <v>173213</v>
      </c>
      <c r="C26" s="6">
        <v>168010</v>
      </c>
    </row>
    <row r="27" spans="1:3">
      <c r="A27" s="2" t="s">
        <v>341</v>
      </c>
      <c r="B27" s="6">
        <v>28123</v>
      </c>
      <c r="C27" s="6">
        <v>21934</v>
      </c>
    </row>
    <row r="28" spans="1:3">
      <c r="A28" s="2" t="s">
        <v>343</v>
      </c>
      <c r="B28" s="6">
        <v>31713</v>
      </c>
      <c r="C28" s="6">
        <v>34418</v>
      </c>
    </row>
    <row r="29" spans="1:3">
      <c r="A29" s="2" t="s">
        <v>354</v>
      </c>
      <c r="B29" s="4"/>
      <c r="C29" s="4">
        <v>74</v>
      </c>
    </row>
    <row r="30" spans="1:3">
      <c r="A30" s="2" t="s">
        <v>345</v>
      </c>
      <c r="B30" s="6">
        <v>16077</v>
      </c>
      <c r="C30" s="6">
        <v>15410</v>
      </c>
    </row>
    <row r="31" spans="1:3">
      <c r="A31" s="2" t="s">
        <v>740</v>
      </c>
      <c r="B31" s="4"/>
      <c r="C31" s="6">
        <v>33175</v>
      </c>
    </row>
    <row r="32" spans="1:3">
      <c r="A32" s="2" t="s">
        <v>741</v>
      </c>
      <c r="B32" s="4"/>
      <c r="C32" s="4">
        <v>16</v>
      </c>
    </row>
    <row r="33" spans="1:3">
      <c r="A33" s="2" t="s">
        <v>738</v>
      </c>
      <c r="B33" s="4">
        <v>50</v>
      </c>
      <c r="C33" s="4">
        <v>333</v>
      </c>
    </row>
    <row r="34" spans="1:3">
      <c r="A34" s="2" t="s">
        <v>742</v>
      </c>
      <c r="B34" s="4"/>
      <c r="C34" s="4">
        <v>203</v>
      </c>
    </row>
    <row r="35" spans="1:3">
      <c r="A35" s="2" t="s">
        <v>743</v>
      </c>
      <c r="B35" s="4"/>
      <c r="C35" s="4">
        <v>202</v>
      </c>
    </row>
    <row r="36" spans="1:3">
      <c r="A36" s="3" t="s">
        <v>739</v>
      </c>
      <c r="B36" s="4"/>
      <c r="C36" s="4"/>
    </row>
    <row r="37" spans="1:3">
      <c r="A37" s="2" t="s">
        <v>738</v>
      </c>
      <c r="B37" s="4">
        <v>337</v>
      </c>
      <c r="C37" s="4">
        <v>303</v>
      </c>
    </row>
    <row r="38" spans="1:3" ht="30">
      <c r="A38" s="2" t="s">
        <v>1486</v>
      </c>
      <c r="B38" s="4"/>
      <c r="C38" s="4"/>
    </row>
    <row r="39" spans="1:3">
      <c r="A39" s="3" t="s">
        <v>737</v>
      </c>
      <c r="B39" s="4"/>
      <c r="C39" s="4"/>
    </row>
    <row r="40" spans="1:3">
      <c r="A40" s="2" t="s">
        <v>335</v>
      </c>
      <c r="B40" s="4">
        <v>0</v>
      </c>
      <c r="C40" s="4">
        <v>0</v>
      </c>
    </row>
    <row r="41" spans="1:3" ht="30">
      <c r="A41" s="2" t="s">
        <v>326</v>
      </c>
      <c r="B41" s="4">
        <v>0</v>
      </c>
      <c r="C41" s="4">
        <v>0</v>
      </c>
    </row>
    <row r="42" spans="1:3">
      <c r="A42" s="3" t="s">
        <v>338</v>
      </c>
      <c r="B42" s="4"/>
      <c r="C42" s="4"/>
    </row>
    <row r="43" spans="1:3">
      <c r="A43" s="2" t="s">
        <v>339</v>
      </c>
      <c r="B43" s="4">
        <v>0</v>
      </c>
      <c r="C43" s="4">
        <v>0</v>
      </c>
    </row>
    <row r="44" spans="1:3">
      <c r="A44" s="2" t="s">
        <v>341</v>
      </c>
      <c r="B44" s="4">
        <v>0</v>
      </c>
      <c r="C44" s="4">
        <v>0</v>
      </c>
    </row>
    <row r="45" spans="1:3">
      <c r="A45" s="2" t="s">
        <v>343</v>
      </c>
      <c r="B45" s="4">
        <v>0</v>
      </c>
      <c r="C45" s="4">
        <v>0</v>
      </c>
    </row>
    <row r="46" spans="1:3">
      <c r="A46" s="2" t="s">
        <v>354</v>
      </c>
      <c r="B46" s="4"/>
      <c r="C46" s="4">
        <v>0</v>
      </c>
    </row>
    <row r="47" spans="1:3">
      <c r="A47" s="2" t="s">
        <v>345</v>
      </c>
      <c r="B47" s="4">
        <v>0</v>
      </c>
      <c r="C47" s="4">
        <v>0</v>
      </c>
    </row>
    <row r="48" spans="1:3">
      <c r="A48" s="2" t="s">
        <v>740</v>
      </c>
      <c r="B48" s="4"/>
      <c r="C48" s="4">
        <v>0</v>
      </c>
    </row>
    <row r="49" spans="1:3">
      <c r="A49" s="2" t="s">
        <v>741</v>
      </c>
      <c r="B49" s="4"/>
      <c r="C49" s="4">
        <v>0</v>
      </c>
    </row>
    <row r="50" spans="1:3">
      <c r="A50" s="2" t="s">
        <v>738</v>
      </c>
      <c r="B50" s="4">
        <v>0</v>
      </c>
      <c r="C50" s="4">
        <v>0</v>
      </c>
    </row>
    <row r="51" spans="1:3">
      <c r="A51" s="2" t="s">
        <v>742</v>
      </c>
      <c r="B51" s="4"/>
      <c r="C51" s="4">
        <v>0</v>
      </c>
    </row>
    <row r="52" spans="1:3">
      <c r="A52" s="2" t="s">
        <v>743</v>
      </c>
      <c r="B52" s="4"/>
      <c r="C52" s="4">
        <v>0</v>
      </c>
    </row>
    <row r="53" spans="1:3">
      <c r="A53" s="3" t="s">
        <v>739</v>
      </c>
      <c r="B53" s="4"/>
      <c r="C53" s="4"/>
    </row>
    <row r="54" spans="1:3">
      <c r="A54" s="2" t="s">
        <v>738</v>
      </c>
      <c r="B54" s="4">
        <v>0</v>
      </c>
      <c r="C54" s="4">
        <v>0</v>
      </c>
    </row>
    <row r="55" spans="1:3" ht="30">
      <c r="A55" s="2" t="s">
        <v>1487</v>
      </c>
      <c r="B55" s="4"/>
      <c r="C55" s="4"/>
    </row>
    <row r="56" spans="1:3">
      <c r="A56" s="3" t="s">
        <v>737</v>
      </c>
      <c r="B56" s="4"/>
      <c r="C56" s="4"/>
    </row>
    <row r="57" spans="1:3">
      <c r="A57" s="2" t="s">
        <v>335</v>
      </c>
      <c r="B57" s="6">
        <v>41397</v>
      </c>
      <c r="C57" s="6">
        <v>21339</v>
      </c>
    </row>
    <row r="58" spans="1:3" ht="30">
      <c r="A58" s="2" t="s">
        <v>326</v>
      </c>
      <c r="B58" s="6">
        <v>57740</v>
      </c>
      <c r="C58" s="6">
        <v>67238</v>
      </c>
    </row>
    <row r="59" spans="1:3">
      <c r="A59" s="3" t="s">
        <v>338</v>
      </c>
      <c r="B59" s="4"/>
      <c r="C59" s="4"/>
    </row>
    <row r="60" spans="1:3">
      <c r="A60" s="2" t="s">
        <v>339</v>
      </c>
      <c r="B60" s="6">
        <v>173213</v>
      </c>
      <c r="C60" s="6">
        <v>168010</v>
      </c>
    </row>
    <row r="61" spans="1:3">
      <c r="A61" s="2" t="s">
        <v>341</v>
      </c>
      <c r="B61" s="6">
        <v>28123</v>
      </c>
      <c r="C61" s="6">
        <v>21934</v>
      </c>
    </row>
    <row r="62" spans="1:3">
      <c r="A62" s="2" t="s">
        <v>343</v>
      </c>
      <c r="B62" s="6">
        <v>31713</v>
      </c>
      <c r="C62" s="6">
        <v>34418</v>
      </c>
    </row>
    <row r="63" spans="1:3">
      <c r="A63" s="2" t="s">
        <v>354</v>
      </c>
      <c r="B63" s="4"/>
      <c r="C63" s="4">
        <v>74</v>
      </c>
    </row>
    <row r="64" spans="1:3">
      <c r="A64" s="2" t="s">
        <v>345</v>
      </c>
      <c r="B64" s="6">
        <v>16077</v>
      </c>
      <c r="C64" s="6">
        <v>14922</v>
      </c>
    </row>
    <row r="65" spans="1:3">
      <c r="A65" s="2" t="s">
        <v>740</v>
      </c>
      <c r="B65" s="4"/>
      <c r="C65" s="6">
        <v>33175</v>
      </c>
    </row>
    <row r="66" spans="1:3">
      <c r="A66" s="2" t="s">
        <v>741</v>
      </c>
      <c r="B66" s="4"/>
      <c r="C66" s="4">
        <v>16</v>
      </c>
    </row>
    <row r="67" spans="1:3">
      <c r="A67" s="2" t="s">
        <v>738</v>
      </c>
      <c r="B67" s="4">
        <v>50</v>
      </c>
      <c r="C67" s="4">
        <v>333</v>
      </c>
    </row>
    <row r="68" spans="1:3">
      <c r="A68" s="2" t="s">
        <v>742</v>
      </c>
      <c r="B68" s="4"/>
      <c r="C68" s="4">
        <v>203</v>
      </c>
    </row>
    <row r="69" spans="1:3">
      <c r="A69" s="2" t="s">
        <v>743</v>
      </c>
      <c r="B69" s="4"/>
      <c r="C69" s="4">
        <v>202</v>
      </c>
    </row>
    <row r="70" spans="1:3">
      <c r="A70" s="3" t="s">
        <v>739</v>
      </c>
      <c r="B70" s="4"/>
      <c r="C70" s="4"/>
    </row>
    <row r="71" spans="1:3">
      <c r="A71" s="2" t="s">
        <v>738</v>
      </c>
      <c r="B71" s="4">
        <v>337</v>
      </c>
      <c r="C71" s="4">
        <v>303</v>
      </c>
    </row>
    <row r="72" spans="1:3" ht="30">
      <c r="A72" s="2" t="s">
        <v>1488</v>
      </c>
      <c r="B72" s="4"/>
      <c r="C72" s="4"/>
    </row>
    <row r="73" spans="1:3">
      <c r="A73" s="3" t="s">
        <v>737</v>
      </c>
      <c r="B73" s="4"/>
      <c r="C73" s="4"/>
    </row>
    <row r="74" spans="1:3">
      <c r="A74" s="2" t="s">
        <v>335</v>
      </c>
      <c r="B74" s="4">
        <v>0</v>
      </c>
      <c r="C74" s="4">
        <v>0</v>
      </c>
    </row>
    <row r="75" spans="1:3" ht="30">
      <c r="A75" s="2" t="s">
        <v>326</v>
      </c>
      <c r="B75" s="4">
        <v>0</v>
      </c>
      <c r="C75" s="4">
        <v>0</v>
      </c>
    </row>
    <row r="76" spans="1:3">
      <c r="A76" s="3" t="s">
        <v>338</v>
      </c>
      <c r="B76" s="4"/>
      <c r="C76" s="4"/>
    </row>
    <row r="77" spans="1:3">
      <c r="A77" s="2" t="s">
        <v>339</v>
      </c>
      <c r="B77" s="4">
        <v>0</v>
      </c>
      <c r="C77" s="4">
        <v>0</v>
      </c>
    </row>
    <row r="78" spans="1:3">
      <c r="A78" s="2" t="s">
        <v>341</v>
      </c>
      <c r="B78" s="4">
        <v>0</v>
      </c>
      <c r="C78" s="4">
        <v>0</v>
      </c>
    </row>
    <row r="79" spans="1:3">
      <c r="A79" s="2" t="s">
        <v>343</v>
      </c>
      <c r="B79" s="4">
        <v>0</v>
      </c>
      <c r="C79" s="4">
        <v>0</v>
      </c>
    </row>
    <row r="80" spans="1:3">
      <c r="A80" s="2" t="s">
        <v>354</v>
      </c>
      <c r="B80" s="4"/>
      <c r="C80" s="4">
        <v>0</v>
      </c>
    </row>
    <row r="81" spans="1:3">
      <c r="A81" s="2" t="s">
        <v>345</v>
      </c>
      <c r="B81" s="4" t="s">
        <v>841</v>
      </c>
      <c r="C81" s="4">
        <v>488</v>
      </c>
    </row>
    <row r="82" spans="1:3">
      <c r="A82" s="2" t="s">
        <v>740</v>
      </c>
      <c r="B82" s="4"/>
      <c r="C82" s="4">
        <v>0</v>
      </c>
    </row>
    <row r="83" spans="1:3">
      <c r="A83" s="2" t="s">
        <v>741</v>
      </c>
      <c r="B83" s="4"/>
      <c r="C83" s="4">
        <v>0</v>
      </c>
    </row>
    <row r="84" spans="1:3">
      <c r="A84" s="2" t="s">
        <v>738</v>
      </c>
      <c r="B84" s="4">
        <v>0</v>
      </c>
      <c r="C84" s="4">
        <v>0</v>
      </c>
    </row>
    <row r="85" spans="1:3">
      <c r="A85" s="2" t="s">
        <v>742</v>
      </c>
      <c r="B85" s="4"/>
      <c r="C85" s="4">
        <v>0</v>
      </c>
    </row>
    <row r="86" spans="1:3">
      <c r="A86" s="2" t="s">
        <v>743</v>
      </c>
      <c r="B86" s="4"/>
      <c r="C86" s="4">
        <v>0</v>
      </c>
    </row>
    <row r="87" spans="1:3">
      <c r="A87" s="3" t="s">
        <v>739</v>
      </c>
      <c r="B87" s="4"/>
      <c r="C87" s="4"/>
    </row>
    <row r="88" spans="1:3">
      <c r="A88" s="2" t="s">
        <v>738</v>
      </c>
      <c r="B88" s="5">
        <v>0</v>
      </c>
      <c r="C88" s="5">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1489</v>
      </c>
      <c r="B1" s="8" t="s">
        <v>1</v>
      </c>
      <c r="C1" s="8"/>
    </row>
    <row r="2" spans="1:3" ht="30">
      <c r="A2" s="1" t="s">
        <v>27</v>
      </c>
      <c r="B2" s="1" t="s">
        <v>2</v>
      </c>
      <c r="C2" s="1" t="s">
        <v>28</v>
      </c>
    </row>
    <row r="3" spans="1:3">
      <c r="A3" s="2" t="s">
        <v>1485</v>
      </c>
      <c r="B3" s="4"/>
      <c r="C3" s="4"/>
    </row>
    <row r="4" spans="1:3" ht="60">
      <c r="A4" s="3" t="s">
        <v>1490</v>
      </c>
      <c r="B4" s="4"/>
      <c r="C4" s="4"/>
    </row>
    <row r="5" spans="1:3">
      <c r="A5" s="2" t="s">
        <v>345</v>
      </c>
      <c r="B5" s="5">
        <v>16077</v>
      </c>
      <c r="C5" s="5">
        <v>15410</v>
      </c>
    </row>
    <row r="6" spans="1:3" ht="30">
      <c r="A6" s="2" t="s">
        <v>1488</v>
      </c>
      <c r="B6" s="4"/>
      <c r="C6" s="4"/>
    </row>
    <row r="7" spans="1:3" ht="60">
      <c r="A7" s="3" t="s">
        <v>1490</v>
      </c>
      <c r="B7" s="4"/>
      <c r="C7" s="4"/>
    </row>
    <row r="8" spans="1:3">
      <c r="A8" s="2" t="s">
        <v>345</v>
      </c>
      <c r="B8" s="4" t="s">
        <v>841</v>
      </c>
      <c r="C8" s="4">
        <v>488</v>
      </c>
    </row>
    <row r="9" spans="1:3" ht="30">
      <c r="A9" s="2" t="s">
        <v>1491</v>
      </c>
      <c r="B9" s="4"/>
      <c r="C9" s="4"/>
    </row>
    <row r="10" spans="1:3" ht="60">
      <c r="A10" s="3" t="s">
        <v>1490</v>
      </c>
      <c r="B10" s="4"/>
      <c r="C10" s="4"/>
    </row>
    <row r="11" spans="1:3">
      <c r="A11" s="2" t="s">
        <v>1299</v>
      </c>
      <c r="B11" s="4">
        <v>488</v>
      </c>
      <c r="C11" s="4">
        <v>0</v>
      </c>
    </row>
    <row r="12" spans="1:3">
      <c r="A12" s="2" t="s">
        <v>1492</v>
      </c>
      <c r="B12" s="4">
        <v>0</v>
      </c>
      <c r="C12" s="4">
        <v>0</v>
      </c>
    </row>
    <row r="13" spans="1:3" ht="30">
      <c r="A13" s="2" t="s">
        <v>1493</v>
      </c>
      <c r="B13" s="4">
        <v>0</v>
      </c>
      <c r="C13" s="4">
        <v>0</v>
      </c>
    </row>
    <row r="14" spans="1:3">
      <c r="A14" s="2" t="s">
        <v>1494</v>
      </c>
      <c r="B14" s="4">
        <v>-488</v>
      </c>
      <c r="C14" s="4">
        <v>488</v>
      </c>
    </row>
    <row r="15" spans="1:3">
      <c r="A15" s="2" t="s">
        <v>1300</v>
      </c>
      <c r="B15" s="5">
        <v>0</v>
      </c>
      <c r="C15" s="5">
        <v>488</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1495</v>
      </c>
      <c r="B1" s="1" t="s">
        <v>1</v>
      </c>
    </row>
    <row r="2" spans="1:2">
      <c r="A2" s="8"/>
      <c r="B2" s="1" t="s">
        <v>2</v>
      </c>
    </row>
    <row r="3" spans="1:2">
      <c r="A3" s="3" t="s">
        <v>709</v>
      </c>
      <c r="B3" s="4"/>
    </row>
    <row r="4" spans="1:2">
      <c r="A4" s="2" t="s">
        <v>1496</v>
      </c>
      <c r="B4" s="184">
        <v>0.1</v>
      </c>
    </row>
    <row r="5" spans="1:2" ht="30">
      <c r="A5" s="2" t="s">
        <v>1497</v>
      </c>
      <c r="B5" s="184">
        <v>0.1</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60">
      <c r="A1" s="1" t="s">
        <v>1498</v>
      </c>
      <c r="B1" s="8" t="s">
        <v>2</v>
      </c>
      <c r="C1" s="8" t="s">
        <v>28</v>
      </c>
    </row>
    <row r="2" spans="1:3" ht="30">
      <c r="A2" s="1" t="s">
        <v>27</v>
      </c>
      <c r="B2" s="8"/>
      <c r="C2" s="8"/>
    </row>
    <row r="3" spans="1:3" ht="45">
      <c r="A3" s="3" t="s">
        <v>1499</v>
      </c>
      <c r="B3" s="4"/>
      <c r="C3" s="4"/>
    </row>
    <row r="4" spans="1:3" ht="30">
      <c r="A4" s="2" t="s">
        <v>1500</v>
      </c>
      <c r="B4" s="5">
        <v>1132</v>
      </c>
      <c r="C4" s="4"/>
    </row>
    <row r="5" spans="1:3">
      <c r="A5" s="2" t="s">
        <v>1501</v>
      </c>
      <c r="B5" s="4"/>
      <c r="C5" s="4"/>
    </row>
    <row r="6" spans="1:3" ht="45">
      <c r="A6" s="3" t="s">
        <v>1499</v>
      </c>
      <c r="B6" s="4"/>
      <c r="C6" s="4"/>
    </row>
    <row r="7" spans="1:3">
      <c r="A7" s="2" t="s">
        <v>771</v>
      </c>
      <c r="B7" s="6">
        <v>5799</v>
      </c>
      <c r="C7" s="6">
        <v>7614</v>
      </c>
    </row>
    <row r="8" spans="1:3">
      <c r="A8" s="2" t="s">
        <v>110</v>
      </c>
      <c r="B8" s="6">
        <v>4051</v>
      </c>
      <c r="C8" s="6">
        <v>3424</v>
      </c>
    </row>
    <row r="9" spans="1:3" ht="30">
      <c r="A9" s="2" t="s">
        <v>1502</v>
      </c>
      <c r="B9" s="4"/>
      <c r="C9" s="4"/>
    </row>
    <row r="10" spans="1:3" ht="45">
      <c r="A10" s="3" t="s">
        <v>1499</v>
      </c>
      <c r="B10" s="4"/>
      <c r="C10" s="4"/>
    </row>
    <row r="11" spans="1:3">
      <c r="A11" s="2" t="s">
        <v>771</v>
      </c>
      <c r="B11" s="4">
        <v>0</v>
      </c>
      <c r="C11" s="4">
        <v>0</v>
      </c>
    </row>
    <row r="12" spans="1:3">
      <c r="A12" s="2" t="s">
        <v>110</v>
      </c>
      <c r="B12" s="4">
        <v>0</v>
      </c>
      <c r="C12" s="4">
        <v>0</v>
      </c>
    </row>
    <row r="13" spans="1:3" ht="30">
      <c r="A13" s="2" t="s">
        <v>1500</v>
      </c>
      <c r="B13" s="4">
        <v>0</v>
      </c>
      <c r="C13" s="4"/>
    </row>
    <row r="14" spans="1:3" ht="30">
      <c r="A14" s="2" t="s">
        <v>1503</v>
      </c>
      <c r="B14" s="4"/>
      <c r="C14" s="4"/>
    </row>
    <row r="15" spans="1:3" ht="45">
      <c r="A15" s="3" t="s">
        <v>1499</v>
      </c>
      <c r="B15" s="4"/>
      <c r="C15" s="4"/>
    </row>
    <row r="16" spans="1:3">
      <c r="A16" s="2" t="s">
        <v>771</v>
      </c>
      <c r="B16" s="6">
        <v>1289</v>
      </c>
      <c r="C16" s="6">
        <v>5756</v>
      </c>
    </row>
    <row r="17" spans="1:3">
      <c r="A17" s="2" t="s">
        <v>110</v>
      </c>
      <c r="B17" s="6">
        <v>4051</v>
      </c>
      <c r="C17" s="6">
        <v>3424</v>
      </c>
    </row>
    <row r="18" spans="1:3" ht="30">
      <c r="A18" s="2" t="s">
        <v>1500</v>
      </c>
      <c r="B18" s="4">
        <v>0</v>
      </c>
      <c r="C18" s="4"/>
    </row>
    <row r="19" spans="1:3" ht="30">
      <c r="A19" s="2" t="s">
        <v>1504</v>
      </c>
      <c r="B19" s="4"/>
      <c r="C19" s="4"/>
    </row>
    <row r="20" spans="1:3" ht="45">
      <c r="A20" s="3" t="s">
        <v>1499</v>
      </c>
      <c r="B20" s="4"/>
      <c r="C20" s="4"/>
    </row>
    <row r="21" spans="1:3">
      <c r="A21" s="2" t="s">
        <v>771</v>
      </c>
      <c r="B21" s="4"/>
      <c r="C21" s="6">
        <v>1858</v>
      </c>
    </row>
    <row r="22" spans="1:3">
      <c r="A22" s="2" t="s">
        <v>110</v>
      </c>
      <c r="B22" s="4">
        <v>0</v>
      </c>
      <c r="C22" s="4">
        <v>0</v>
      </c>
    </row>
    <row r="23" spans="1:3" ht="30">
      <c r="A23" s="2" t="s">
        <v>1500</v>
      </c>
      <c r="B23" s="5">
        <v>1132</v>
      </c>
      <c r="C23"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1505</v>
      </c>
      <c r="B1" s="8" t="s">
        <v>1</v>
      </c>
      <c r="C1" s="8"/>
    </row>
    <row r="2" spans="1:3" ht="30">
      <c r="A2" s="1" t="s">
        <v>27</v>
      </c>
      <c r="B2" s="1" t="s">
        <v>2</v>
      </c>
      <c r="C2" s="1" t="s">
        <v>28</v>
      </c>
    </row>
    <row r="3" spans="1:3" ht="30">
      <c r="A3" s="3" t="s">
        <v>1506</v>
      </c>
      <c r="B3" s="4"/>
      <c r="C3" s="4"/>
    </row>
    <row r="4" spans="1:3" ht="30">
      <c r="A4" s="2" t="s">
        <v>1500</v>
      </c>
      <c r="B4" s="6">
        <v>1132</v>
      </c>
      <c r="C4" s="4"/>
    </row>
    <row r="5" spans="1:3" ht="45">
      <c r="A5" s="2" t="s">
        <v>1507</v>
      </c>
      <c r="B5" s="4"/>
      <c r="C5" s="4"/>
    </row>
    <row r="6" spans="1:3" ht="30">
      <c r="A6" s="3" t="s">
        <v>1506</v>
      </c>
      <c r="B6" s="4"/>
      <c r="C6" s="4"/>
    </row>
    <row r="7" spans="1:3">
      <c r="A7" s="2" t="s">
        <v>1508</v>
      </c>
      <c r="B7" s="6">
        <v>4510</v>
      </c>
      <c r="C7" s="4"/>
    </row>
    <row r="8" spans="1:3" ht="45">
      <c r="A8" s="2" t="s">
        <v>1509</v>
      </c>
      <c r="B8" s="4"/>
      <c r="C8" s="4"/>
    </row>
    <row r="9" spans="1:3" ht="30">
      <c r="A9" s="3" t="s">
        <v>1506</v>
      </c>
      <c r="B9" s="4"/>
      <c r="C9" s="4"/>
    </row>
    <row r="10" spans="1:3">
      <c r="A10" s="2" t="s">
        <v>1510</v>
      </c>
      <c r="B10" s="184">
        <v>0</v>
      </c>
      <c r="C10" s="184">
        <v>0</v>
      </c>
    </row>
    <row r="11" spans="1:3" ht="45">
      <c r="A11" s="2" t="s">
        <v>1511</v>
      </c>
      <c r="B11" s="4"/>
      <c r="C11" s="4"/>
    </row>
    <row r="12" spans="1:3" ht="30">
      <c r="A12" s="3" t="s">
        <v>1506</v>
      </c>
      <c r="B12" s="4"/>
      <c r="C12" s="4"/>
    </row>
    <row r="13" spans="1:3">
      <c r="A13" s="2" t="s">
        <v>1510</v>
      </c>
      <c r="B13" s="184">
        <v>1</v>
      </c>
      <c r="C13" s="184">
        <v>1</v>
      </c>
    </row>
    <row r="14" spans="1:3" ht="60">
      <c r="A14" s="2" t="s">
        <v>1512</v>
      </c>
      <c r="B14" s="4"/>
      <c r="C14" s="4"/>
    </row>
    <row r="15" spans="1:3" ht="30">
      <c r="A15" s="3" t="s">
        <v>1506</v>
      </c>
      <c r="B15" s="4"/>
      <c r="C15" s="4"/>
    </row>
    <row r="16" spans="1:3">
      <c r="A16" s="2" t="s">
        <v>1510</v>
      </c>
      <c r="B16" s="184">
        <v>7.0000000000000007E-2</v>
      </c>
      <c r="C16" s="184">
        <v>0.04</v>
      </c>
    </row>
    <row r="17" spans="1:3" ht="60">
      <c r="A17" s="2" t="s">
        <v>1513</v>
      </c>
      <c r="B17" s="4"/>
      <c r="C17" s="4"/>
    </row>
    <row r="18" spans="1:3" ht="30">
      <c r="A18" s="3" t="s">
        <v>1506</v>
      </c>
      <c r="B18" s="4"/>
      <c r="C18" s="4"/>
    </row>
    <row r="19" spans="1:3">
      <c r="A19" s="2" t="s">
        <v>1510</v>
      </c>
      <c r="B19" s="184">
        <v>0.5</v>
      </c>
      <c r="C19" s="4"/>
    </row>
    <row r="20" spans="1:3">
      <c r="A20" s="2" t="s">
        <v>1501</v>
      </c>
      <c r="B20" s="4"/>
      <c r="C20" s="4"/>
    </row>
    <row r="21" spans="1:3" ht="30">
      <c r="A21" s="3" t="s">
        <v>1506</v>
      </c>
      <c r="B21" s="4"/>
      <c r="C21" s="4"/>
    </row>
    <row r="22" spans="1:3">
      <c r="A22" s="2" t="s">
        <v>1508</v>
      </c>
      <c r="B22" s="6">
        <v>5799</v>
      </c>
      <c r="C22" s="6">
        <v>7614</v>
      </c>
    </row>
    <row r="23" spans="1:3" ht="30">
      <c r="A23" s="2" t="s">
        <v>1504</v>
      </c>
      <c r="B23" s="4"/>
      <c r="C23" s="4"/>
    </row>
    <row r="24" spans="1:3" ht="30">
      <c r="A24" s="3" t="s">
        <v>1506</v>
      </c>
      <c r="B24" s="4"/>
      <c r="C24" s="4"/>
    </row>
    <row r="25" spans="1:3">
      <c r="A25" s="2" t="s">
        <v>1508</v>
      </c>
      <c r="B25" s="4"/>
      <c r="C25" s="6">
        <v>1858</v>
      </c>
    </row>
    <row r="26" spans="1:3" ht="30">
      <c r="A26" s="2" t="s">
        <v>1500</v>
      </c>
      <c r="B26" s="6">
        <v>1132</v>
      </c>
      <c r="C26" s="4"/>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28515625" bestFit="1" customWidth="1"/>
  </cols>
  <sheetData>
    <row r="1" spans="1:3" ht="60">
      <c r="A1" s="1" t="s">
        <v>1514</v>
      </c>
      <c r="B1" s="8" t="s">
        <v>2</v>
      </c>
      <c r="C1" s="8" t="s">
        <v>28</v>
      </c>
    </row>
    <row r="2" spans="1:3" ht="30">
      <c r="A2" s="1" t="s">
        <v>27</v>
      </c>
      <c r="B2" s="8"/>
      <c r="C2" s="8"/>
    </row>
    <row r="3" spans="1:3">
      <c r="A3" s="3" t="s">
        <v>810</v>
      </c>
      <c r="B3" s="4"/>
      <c r="C3" s="4"/>
    </row>
    <row r="4" spans="1:3">
      <c r="A4" s="2" t="s">
        <v>66</v>
      </c>
      <c r="B4" s="5">
        <v>1397</v>
      </c>
      <c r="C4" s="5">
        <v>0</v>
      </c>
    </row>
    <row r="5" spans="1:3">
      <c r="A5" s="2" t="s">
        <v>1482</v>
      </c>
      <c r="B5" s="4"/>
      <c r="C5" s="4"/>
    </row>
    <row r="6" spans="1:3">
      <c r="A6" s="3" t="s">
        <v>810</v>
      </c>
      <c r="B6" s="4"/>
      <c r="C6" s="4"/>
    </row>
    <row r="7" spans="1:3">
      <c r="A7" s="2" t="s">
        <v>811</v>
      </c>
      <c r="B7" s="6">
        <v>55022</v>
      </c>
      <c r="C7" s="6">
        <v>67343</v>
      </c>
    </row>
    <row r="8" spans="1:3">
      <c r="A8" s="2" t="s">
        <v>66</v>
      </c>
      <c r="B8" s="4">
        <v>0</v>
      </c>
      <c r="C8" s="4"/>
    </row>
    <row r="9" spans="1:3">
      <c r="A9" s="2" t="s">
        <v>646</v>
      </c>
      <c r="B9" s="4">
        <v>0</v>
      </c>
      <c r="C9" s="4">
        <v>0</v>
      </c>
    </row>
    <row r="10" spans="1:3">
      <c r="A10" s="2" t="s">
        <v>817</v>
      </c>
      <c r="B10" s="4"/>
      <c r="C10" s="4">
        <v>0</v>
      </c>
    </row>
    <row r="11" spans="1:3">
      <c r="A11" s="2" t="s">
        <v>812</v>
      </c>
      <c r="B11" s="4">
        <v>0</v>
      </c>
      <c r="C11" s="4">
        <v>0</v>
      </c>
    </row>
    <row r="12" spans="1:3">
      <c r="A12" s="2" t="s">
        <v>41</v>
      </c>
      <c r="B12" s="4">
        <v>0</v>
      </c>
      <c r="C12" s="4">
        <v>0</v>
      </c>
    </row>
    <row r="13" spans="1:3">
      <c r="A13" s="2" t="s">
        <v>813</v>
      </c>
      <c r="B13" s="4">
        <v>0</v>
      </c>
      <c r="C13" s="4">
        <v>0</v>
      </c>
    </row>
    <row r="14" spans="1:3">
      <c r="A14" s="2" t="s">
        <v>741</v>
      </c>
      <c r="B14" s="4"/>
      <c r="C14" s="4">
        <v>0</v>
      </c>
    </row>
    <row r="15" spans="1:3">
      <c r="A15" s="2" t="s">
        <v>738</v>
      </c>
      <c r="B15" s="4">
        <v>0</v>
      </c>
      <c r="C15" s="4">
        <v>0</v>
      </c>
    </row>
    <row r="16" spans="1:3">
      <c r="A16" s="2" t="s">
        <v>743</v>
      </c>
      <c r="B16" s="4"/>
      <c r="C16" s="4">
        <v>0</v>
      </c>
    </row>
    <row r="17" spans="1:3">
      <c r="A17" s="2" t="s">
        <v>742</v>
      </c>
      <c r="B17" s="4"/>
      <c r="C17" s="4">
        <v>0</v>
      </c>
    </row>
    <row r="18" spans="1:3">
      <c r="A18" s="3" t="s">
        <v>814</v>
      </c>
      <c r="B18" s="4"/>
      <c r="C18" s="4"/>
    </row>
    <row r="19" spans="1:3">
      <c r="A19" s="2" t="s">
        <v>542</v>
      </c>
      <c r="B19" s="4">
        <v>0</v>
      </c>
      <c r="C19" s="4">
        <v>0</v>
      </c>
    </row>
    <row r="20" spans="1:3" ht="30">
      <c r="A20" s="2" t="s">
        <v>49</v>
      </c>
      <c r="B20" s="4">
        <v>0</v>
      </c>
      <c r="C20" s="4">
        <v>0</v>
      </c>
    </row>
    <row r="21" spans="1:3">
      <c r="A21" s="2" t="s">
        <v>815</v>
      </c>
      <c r="B21" s="4">
        <v>0</v>
      </c>
      <c r="C21" s="4">
        <v>0</v>
      </c>
    </row>
    <row r="22" spans="1:3">
      <c r="A22" s="2" t="s">
        <v>51</v>
      </c>
      <c r="B22" s="4">
        <v>0</v>
      </c>
      <c r="C22" s="4">
        <v>0</v>
      </c>
    </row>
    <row r="23" spans="1:3">
      <c r="A23" s="2" t="s">
        <v>816</v>
      </c>
      <c r="B23" s="4">
        <v>0</v>
      </c>
      <c r="C23" s="4">
        <v>0</v>
      </c>
    </row>
    <row r="24" spans="1:3">
      <c r="A24" s="2" t="s">
        <v>738</v>
      </c>
      <c r="B24" s="4">
        <v>0</v>
      </c>
      <c r="C24" s="4">
        <v>0</v>
      </c>
    </row>
    <row r="25" spans="1:3">
      <c r="A25" s="2" t="s">
        <v>1483</v>
      </c>
      <c r="B25" s="4"/>
      <c r="C25" s="4"/>
    </row>
    <row r="26" spans="1:3">
      <c r="A26" s="3" t="s">
        <v>810</v>
      </c>
      <c r="B26" s="4"/>
      <c r="C26" s="4"/>
    </row>
    <row r="27" spans="1:3">
      <c r="A27" s="2" t="s">
        <v>811</v>
      </c>
      <c r="B27" s="4">
        <v>0</v>
      </c>
      <c r="C27" s="4">
        <v>0</v>
      </c>
    </row>
    <row r="28" spans="1:3">
      <c r="A28" s="2" t="s">
        <v>66</v>
      </c>
      <c r="B28" s="6">
        <v>1397</v>
      </c>
      <c r="C28" s="4"/>
    </row>
    <row r="29" spans="1:3">
      <c r="A29" s="2" t="s">
        <v>646</v>
      </c>
      <c r="B29" s="6">
        <v>348263</v>
      </c>
      <c r="C29" s="6">
        <v>327935</v>
      </c>
    </row>
    <row r="30" spans="1:3">
      <c r="A30" s="2" t="s">
        <v>817</v>
      </c>
      <c r="B30" s="4"/>
      <c r="C30" s="6">
        <v>33175</v>
      </c>
    </row>
    <row r="31" spans="1:3">
      <c r="A31" s="2" t="s">
        <v>812</v>
      </c>
      <c r="B31" s="6">
        <v>1289</v>
      </c>
      <c r="C31" s="6">
        <v>5756</v>
      </c>
    </row>
    <row r="32" spans="1:3">
      <c r="A32" s="2" t="s">
        <v>41</v>
      </c>
      <c r="B32" s="6">
        <v>22617</v>
      </c>
      <c r="C32" s="6">
        <v>21955</v>
      </c>
    </row>
    <row r="33" spans="1:3">
      <c r="A33" s="2" t="s">
        <v>813</v>
      </c>
      <c r="B33" s="6">
        <v>4285</v>
      </c>
      <c r="C33" s="6">
        <v>3992</v>
      </c>
    </row>
    <row r="34" spans="1:3">
      <c r="A34" s="2" t="s">
        <v>741</v>
      </c>
      <c r="B34" s="4"/>
      <c r="C34" s="4">
        <v>16</v>
      </c>
    </row>
    <row r="35" spans="1:3">
      <c r="A35" s="2" t="s">
        <v>738</v>
      </c>
      <c r="B35" s="4">
        <v>50</v>
      </c>
      <c r="C35" s="4">
        <v>334</v>
      </c>
    </row>
    <row r="36" spans="1:3">
      <c r="A36" s="2" t="s">
        <v>743</v>
      </c>
      <c r="B36" s="4"/>
      <c r="C36" s="4">
        <v>202</v>
      </c>
    </row>
    <row r="37" spans="1:3">
      <c r="A37" s="2" t="s">
        <v>742</v>
      </c>
      <c r="B37" s="4"/>
      <c r="C37" s="4">
        <v>203</v>
      </c>
    </row>
    <row r="38" spans="1:3">
      <c r="A38" s="3" t="s">
        <v>814</v>
      </c>
      <c r="B38" s="4"/>
      <c r="C38" s="4"/>
    </row>
    <row r="39" spans="1:3">
      <c r="A39" s="2" t="s">
        <v>542</v>
      </c>
      <c r="B39" s="6">
        <v>989563</v>
      </c>
      <c r="C39" s="6">
        <v>984420</v>
      </c>
    </row>
    <row r="40" spans="1:3" ht="30">
      <c r="A40" s="2" t="s">
        <v>49</v>
      </c>
      <c r="B40" s="6">
        <v>38551</v>
      </c>
      <c r="C40" s="6">
        <v>34539</v>
      </c>
    </row>
    <row r="41" spans="1:3">
      <c r="A41" s="2" t="s">
        <v>815</v>
      </c>
      <c r="B41" s="6">
        <v>55042</v>
      </c>
      <c r="C41" s="6">
        <v>80666</v>
      </c>
    </row>
    <row r="42" spans="1:3">
      <c r="A42" s="2" t="s">
        <v>51</v>
      </c>
      <c r="B42" s="6">
        <v>5159</v>
      </c>
      <c r="C42" s="6">
        <v>5198</v>
      </c>
    </row>
    <row r="43" spans="1:3">
      <c r="A43" s="2" t="s">
        <v>816</v>
      </c>
      <c r="B43" s="4">
        <v>403</v>
      </c>
      <c r="C43" s="4">
        <v>501</v>
      </c>
    </row>
    <row r="44" spans="1:3">
      <c r="A44" s="2" t="s">
        <v>738</v>
      </c>
      <c r="B44" s="4">
        <v>337</v>
      </c>
      <c r="C44" s="4">
        <v>304</v>
      </c>
    </row>
    <row r="45" spans="1:3">
      <c r="A45" s="2" t="s">
        <v>1484</v>
      </c>
      <c r="B45" s="4"/>
      <c r="C45" s="4"/>
    </row>
    <row r="46" spans="1:3">
      <c r="A46" s="3" t="s">
        <v>810</v>
      </c>
      <c r="B46" s="4"/>
      <c r="C46" s="4"/>
    </row>
    <row r="47" spans="1:3">
      <c r="A47" s="2" t="s">
        <v>811</v>
      </c>
      <c r="B47" s="4">
        <v>0</v>
      </c>
      <c r="C47" s="4">
        <v>0</v>
      </c>
    </row>
    <row r="48" spans="1:3">
      <c r="A48" s="2" t="s">
        <v>66</v>
      </c>
      <c r="B48" s="4">
        <v>0</v>
      </c>
      <c r="C48" s="4"/>
    </row>
    <row r="49" spans="1:3">
      <c r="A49" s="2" t="s">
        <v>646</v>
      </c>
      <c r="B49" s="4">
        <v>0</v>
      </c>
      <c r="C49" s="4">
        <v>488</v>
      </c>
    </row>
    <row r="50" spans="1:3">
      <c r="A50" s="2" t="s">
        <v>817</v>
      </c>
      <c r="B50" s="4"/>
      <c r="C50" s="4">
        <v>0</v>
      </c>
    </row>
    <row r="51" spans="1:3">
      <c r="A51" s="2" t="s">
        <v>812</v>
      </c>
      <c r="B51" s="6">
        <v>750283</v>
      </c>
      <c r="C51" s="6">
        <v>720483</v>
      </c>
    </row>
    <row r="52" spans="1:3">
      <c r="A52" s="2" t="s">
        <v>41</v>
      </c>
      <c r="B52" s="4">
        <v>0</v>
      </c>
      <c r="C52" s="4">
        <v>0</v>
      </c>
    </row>
    <row r="53" spans="1:3">
      <c r="A53" s="2" t="s">
        <v>813</v>
      </c>
      <c r="B53" s="4">
        <v>0</v>
      </c>
      <c r="C53" s="4">
        <v>0</v>
      </c>
    </row>
    <row r="54" spans="1:3">
      <c r="A54" s="2" t="s">
        <v>741</v>
      </c>
      <c r="B54" s="4"/>
      <c r="C54" s="4">
        <v>0</v>
      </c>
    </row>
    <row r="55" spans="1:3">
      <c r="A55" s="2" t="s">
        <v>738</v>
      </c>
      <c r="B55" s="4">
        <v>0</v>
      </c>
      <c r="C55" s="4">
        <v>0</v>
      </c>
    </row>
    <row r="56" spans="1:3">
      <c r="A56" s="2" t="s">
        <v>743</v>
      </c>
      <c r="B56" s="4"/>
      <c r="C56" s="4">
        <v>0</v>
      </c>
    </row>
    <row r="57" spans="1:3">
      <c r="A57" s="2" t="s">
        <v>742</v>
      </c>
      <c r="B57" s="4"/>
      <c r="C57" s="4">
        <v>0</v>
      </c>
    </row>
    <row r="58" spans="1:3">
      <c r="A58" s="3" t="s">
        <v>814</v>
      </c>
      <c r="B58" s="4"/>
      <c r="C58" s="4"/>
    </row>
    <row r="59" spans="1:3">
      <c r="A59" s="2" t="s">
        <v>542</v>
      </c>
      <c r="B59" s="4">
        <v>0</v>
      </c>
      <c r="C59" s="4">
        <v>0</v>
      </c>
    </row>
    <row r="60" spans="1:3" ht="30">
      <c r="A60" s="2" t="s">
        <v>49</v>
      </c>
      <c r="B60" s="4">
        <v>0</v>
      </c>
      <c r="C60" s="4">
        <v>0</v>
      </c>
    </row>
    <row r="61" spans="1:3">
      <c r="A61" s="2" t="s">
        <v>815</v>
      </c>
      <c r="B61" s="4">
        <v>0</v>
      </c>
      <c r="C61" s="4">
        <v>0</v>
      </c>
    </row>
    <row r="62" spans="1:3">
      <c r="A62" s="2" t="s">
        <v>51</v>
      </c>
      <c r="B62" s="4">
        <v>0</v>
      </c>
      <c r="C62" s="4">
        <v>0</v>
      </c>
    </row>
    <row r="63" spans="1:3">
      <c r="A63" s="2" t="s">
        <v>816</v>
      </c>
      <c r="B63" s="4">
        <v>0</v>
      </c>
      <c r="C63" s="4">
        <v>0</v>
      </c>
    </row>
    <row r="64" spans="1:3">
      <c r="A64" s="2" t="s">
        <v>738</v>
      </c>
      <c r="B64" s="4">
        <v>0</v>
      </c>
      <c r="C64" s="4">
        <v>0</v>
      </c>
    </row>
    <row r="65" spans="1:3">
      <c r="A65" s="2" t="s">
        <v>1515</v>
      </c>
      <c r="B65" s="4"/>
      <c r="C65" s="4"/>
    </row>
    <row r="66" spans="1:3">
      <c r="A66" s="3" t="s">
        <v>810</v>
      </c>
      <c r="B66" s="4"/>
      <c r="C66" s="4"/>
    </row>
    <row r="67" spans="1:3">
      <c r="A67" s="2" t="s">
        <v>811</v>
      </c>
      <c r="B67" s="6">
        <v>55022</v>
      </c>
      <c r="C67" s="6">
        <v>67343</v>
      </c>
    </row>
    <row r="68" spans="1:3">
      <c r="A68" s="2" t="s">
        <v>66</v>
      </c>
      <c r="B68" s="6">
        <v>1500</v>
      </c>
      <c r="C68" s="4"/>
    </row>
    <row r="69" spans="1:3">
      <c r="A69" s="2" t="s">
        <v>646</v>
      </c>
      <c r="B69" s="6">
        <v>348263</v>
      </c>
      <c r="C69" s="6">
        <v>328423</v>
      </c>
    </row>
    <row r="70" spans="1:3">
      <c r="A70" s="2" t="s">
        <v>817</v>
      </c>
      <c r="B70" s="4"/>
      <c r="C70" s="6">
        <v>33175</v>
      </c>
    </row>
    <row r="71" spans="1:3">
      <c r="A71" s="2" t="s">
        <v>812</v>
      </c>
      <c r="B71" s="6">
        <v>743060</v>
      </c>
      <c r="C71" s="6">
        <v>715160</v>
      </c>
    </row>
    <row r="72" spans="1:3">
      <c r="A72" s="2" t="s">
        <v>41</v>
      </c>
      <c r="B72" s="6">
        <v>22617</v>
      </c>
      <c r="C72" s="6">
        <v>21955</v>
      </c>
    </row>
    <row r="73" spans="1:3">
      <c r="A73" s="2" t="s">
        <v>813</v>
      </c>
      <c r="B73" s="6">
        <v>4285</v>
      </c>
      <c r="C73" s="6">
        <v>3992</v>
      </c>
    </row>
    <row r="74" spans="1:3">
      <c r="A74" s="2" t="s">
        <v>741</v>
      </c>
      <c r="B74" s="4"/>
      <c r="C74" s="4">
        <v>16</v>
      </c>
    </row>
    <row r="75" spans="1:3">
      <c r="A75" s="2" t="s">
        <v>738</v>
      </c>
      <c r="B75" s="4">
        <v>50</v>
      </c>
      <c r="C75" s="4">
        <v>334</v>
      </c>
    </row>
    <row r="76" spans="1:3">
      <c r="A76" s="2" t="s">
        <v>743</v>
      </c>
      <c r="B76" s="4"/>
      <c r="C76" s="4">
        <v>202</v>
      </c>
    </row>
    <row r="77" spans="1:3">
      <c r="A77" s="2" t="s">
        <v>742</v>
      </c>
      <c r="B77" s="4"/>
      <c r="C77" s="4">
        <v>203</v>
      </c>
    </row>
    <row r="78" spans="1:3">
      <c r="A78" s="3" t="s">
        <v>814</v>
      </c>
      <c r="B78" s="4"/>
      <c r="C78" s="4"/>
    </row>
    <row r="79" spans="1:3">
      <c r="A79" s="2" t="s">
        <v>542</v>
      </c>
      <c r="B79" s="6">
        <v>989080</v>
      </c>
      <c r="C79" s="6">
        <v>982396</v>
      </c>
    </row>
    <row r="80" spans="1:3" ht="30">
      <c r="A80" s="2" t="s">
        <v>49</v>
      </c>
      <c r="B80" s="6">
        <v>38551</v>
      </c>
      <c r="C80" s="6">
        <v>34539</v>
      </c>
    </row>
    <row r="81" spans="1:3">
      <c r="A81" s="2" t="s">
        <v>815</v>
      </c>
      <c r="B81" s="6">
        <v>55000</v>
      </c>
      <c r="C81" s="6">
        <v>80000</v>
      </c>
    </row>
    <row r="82" spans="1:3">
      <c r="A82" s="2" t="s">
        <v>51</v>
      </c>
      <c r="B82" s="6">
        <v>5155</v>
      </c>
      <c r="C82" s="6">
        <v>5155</v>
      </c>
    </row>
    <row r="83" spans="1:3">
      <c r="A83" s="2" t="s">
        <v>816</v>
      </c>
      <c r="B83" s="4">
        <v>403</v>
      </c>
      <c r="C83" s="4">
        <v>501</v>
      </c>
    </row>
    <row r="84" spans="1:3">
      <c r="A84" s="2" t="s">
        <v>738</v>
      </c>
      <c r="B84" s="4">
        <v>337</v>
      </c>
      <c r="C84" s="4">
        <v>304</v>
      </c>
    </row>
    <row r="85" spans="1:3">
      <c r="A85" s="2" t="s">
        <v>1516</v>
      </c>
      <c r="B85" s="4"/>
      <c r="C85" s="4"/>
    </row>
    <row r="86" spans="1:3">
      <c r="A86" s="3" t="s">
        <v>810</v>
      </c>
      <c r="B86" s="4"/>
      <c r="C86" s="4"/>
    </row>
    <row r="87" spans="1:3">
      <c r="A87" s="2" t="s">
        <v>811</v>
      </c>
      <c r="B87" s="6">
        <v>55022</v>
      </c>
      <c r="C87" s="6">
        <v>67343</v>
      </c>
    </row>
    <row r="88" spans="1:3">
      <c r="A88" s="2" t="s">
        <v>66</v>
      </c>
      <c r="B88" s="6">
        <v>1397</v>
      </c>
      <c r="C88" s="4"/>
    </row>
    <row r="89" spans="1:3">
      <c r="A89" s="2" t="s">
        <v>646</v>
      </c>
      <c r="B89" s="6">
        <v>348263</v>
      </c>
      <c r="C89" s="6">
        <v>328423</v>
      </c>
    </row>
    <row r="90" spans="1:3">
      <c r="A90" s="2" t="s">
        <v>817</v>
      </c>
      <c r="B90" s="4"/>
      <c r="C90" s="6">
        <v>33175</v>
      </c>
    </row>
    <row r="91" spans="1:3">
      <c r="A91" s="2" t="s">
        <v>812</v>
      </c>
      <c r="B91" s="6">
        <v>751572</v>
      </c>
      <c r="C91" s="6">
        <v>726239</v>
      </c>
    </row>
    <row r="92" spans="1:3">
      <c r="A92" s="2" t="s">
        <v>41</v>
      </c>
      <c r="B92" s="6">
        <v>22617</v>
      </c>
      <c r="C92" s="6">
        <v>21955</v>
      </c>
    </row>
    <row r="93" spans="1:3">
      <c r="A93" s="2" t="s">
        <v>813</v>
      </c>
      <c r="B93" s="6">
        <v>4285</v>
      </c>
      <c r="C93" s="6">
        <v>3992</v>
      </c>
    </row>
    <row r="94" spans="1:3">
      <c r="A94" s="2" t="s">
        <v>741</v>
      </c>
      <c r="B94" s="4"/>
      <c r="C94" s="4">
        <v>16</v>
      </c>
    </row>
    <row r="95" spans="1:3">
      <c r="A95" s="2" t="s">
        <v>738</v>
      </c>
      <c r="B95" s="4">
        <v>50</v>
      </c>
      <c r="C95" s="4">
        <v>334</v>
      </c>
    </row>
    <row r="96" spans="1:3">
      <c r="A96" s="2" t="s">
        <v>743</v>
      </c>
      <c r="B96" s="4"/>
      <c r="C96" s="4">
        <v>202</v>
      </c>
    </row>
    <row r="97" spans="1:3">
      <c r="A97" s="2" t="s">
        <v>742</v>
      </c>
      <c r="B97" s="4"/>
      <c r="C97" s="4">
        <v>203</v>
      </c>
    </row>
    <row r="98" spans="1:3">
      <c r="A98" s="3" t="s">
        <v>814</v>
      </c>
      <c r="B98" s="4"/>
      <c r="C98" s="4"/>
    </row>
    <row r="99" spans="1:3">
      <c r="A99" s="2" t="s">
        <v>542</v>
      </c>
      <c r="B99" s="6">
        <v>989563</v>
      </c>
      <c r="C99" s="6">
        <v>984420</v>
      </c>
    </row>
    <row r="100" spans="1:3" ht="30">
      <c r="A100" s="2" t="s">
        <v>49</v>
      </c>
      <c r="B100" s="6">
        <v>38551</v>
      </c>
      <c r="C100" s="6">
        <v>34539</v>
      </c>
    </row>
    <row r="101" spans="1:3">
      <c r="A101" s="2" t="s">
        <v>815</v>
      </c>
      <c r="B101" s="6">
        <v>55042</v>
      </c>
      <c r="C101" s="6">
        <v>80666</v>
      </c>
    </row>
    <row r="102" spans="1:3">
      <c r="A102" s="2" t="s">
        <v>51</v>
      </c>
      <c r="B102" s="6">
        <v>5159</v>
      </c>
      <c r="C102" s="6">
        <v>5198</v>
      </c>
    </row>
    <row r="103" spans="1:3">
      <c r="A103" s="2" t="s">
        <v>816</v>
      </c>
      <c r="B103" s="4">
        <v>403</v>
      </c>
      <c r="C103" s="4">
        <v>501</v>
      </c>
    </row>
    <row r="104" spans="1:3">
      <c r="A104" s="2" t="s">
        <v>738</v>
      </c>
      <c r="B104" s="5">
        <v>337</v>
      </c>
      <c r="C104" s="5">
        <v>304</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1517</v>
      </c>
      <c r="B1" s="8" t="s">
        <v>2</v>
      </c>
      <c r="C1" s="8" t="s">
        <v>28</v>
      </c>
    </row>
    <row r="2" spans="1:3" ht="30">
      <c r="A2" s="1" t="s">
        <v>27</v>
      </c>
      <c r="B2" s="8"/>
      <c r="C2" s="8"/>
    </row>
    <row r="3" spans="1:3">
      <c r="A3" s="2" t="s">
        <v>1518</v>
      </c>
      <c r="B3" s="4"/>
      <c r="C3" s="4"/>
    </row>
    <row r="4" spans="1:3" ht="30">
      <c r="A4" s="3" t="s">
        <v>1519</v>
      </c>
      <c r="B4" s="4"/>
      <c r="C4" s="4"/>
    </row>
    <row r="5" spans="1:3">
      <c r="A5" s="2" t="s">
        <v>825</v>
      </c>
      <c r="B5" s="5">
        <v>128971</v>
      </c>
      <c r="C5" s="5">
        <v>124313</v>
      </c>
    </row>
    <row r="6" spans="1:3">
      <c r="A6" s="2" t="s">
        <v>826</v>
      </c>
      <c r="B6" s="6">
        <v>60857</v>
      </c>
      <c r="C6" s="6">
        <v>62577</v>
      </c>
    </row>
    <row r="7" spans="1:3" ht="30">
      <c r="A7" s="3" t="s">
        <v>1520</v>
      </c>
      <c r="B7" s="4"/>
      <c r="C7" s="4"/>
    </row>
    <row r="8" spans="1:3">
      <c r="A8" s="2" t="s">
        <v>1521</v>
      </c>
      <c r="B8" s="184">
        <v>0.17</v>
      </c>
      <c r="C8" s="184">
        <v>0.159</v>
      </c>
    </row>
    <row r="9" spans="1:3" ht="30">
      <c r="A9" s="2" t="s">
        <v>1522</v>
      </c>
      <c r="B9" s="184">
        <v>0.08</v>
      </c>
      <c r="C9" s="184">
        <v>0.08</v>
      </c>
    </row>
    <row r="10" spans="1:3" ht="30">
      <c r="A10" s="3" t="s">
        <v>1523</v>
      </c>
      <c r="B10" s="4"/>
      <c r="C10" s="4"/>
    </row>
    <row r="11" spans="1:3">
      <c r="A11" s="2" t="s">
        <v>825</v>
      </c>
      <c r="B11" s="6">
        <v>119433</v>
      </c>
      <c r="C11" s="6">
        <v>114490</v>
      </c>
    </row>
    <row r="12" spans="1:3">
      <c r="A12" s="2" t="s">
        <v>826</v>
      </c>
      <c r="B12" s="6">
        <v>30428</v>
      </c>
      <c r="C12" s="6">
        <v>31289</v>
      </c>
    </row>
    <row r="13" spans="1:3" ht="30">
      <c r="A13" s="3" t="s">
        <v>1524</v>
      </c>
      <c r="B13" s="4"/>
      <c r="C13" s="4"/>
    </row>
    <row r="14" spans="1:3">
      <c r="A14" s="2" t="s">
        <v>1521</v>
      </c>
      <c r="B14" s="184">
        <v>0.157</v>
      </c>
      <c r="C14" s="184">
        <v>0.14599999999999999</v>
      </c>
    </row>
    <row r="15" spans="1:3" ht="30">
      <c r="A15" s="2" t="s">
        <v>1522</v>
      </c>
      <c r="B15" s="184">
        <v>0.04</v>
      </c>
      <c r="C15" s="184">
        <v>0.04</v>
      </c>
    </row>
    <row r="16" spans="1:3" ht="30">
      <c r="A16" s="3" t="s">
        <v>1525</v>
      </c>
      <c r="B16" s="4"/>
      <c r="C16" s="4"/>
    </row>
    <row r="17" spans="1:3">
      <c r="A17" s="2" t="s">
        <v>825</v>
      </c>
      <c r="B17" s="6">
        <v>119433</v>
      </c>
      <c r="C17" s="6">
        <v>114490</v>
      </c>
    </row>
    <row r="18" spans="1:3">
      <c r="A18" s="2" t="s">
        <v>826</v>
      </c>
      <c r="B18" s="6">
        <v>48232</v>
      </c>
      <c r="C18" s="6">
        <v>48550</v>
      </c>
    </row>
    <row r="19" spans="1:3" ht="30">
      <c r="A19" s="3" t="s">
        <v>1526</v>
      </c>
      <c r="B19" s="4"/>
      <c r="C19" s="4"/>
    </row>
    <row r="20" spans="1:3">
      <c r="A20" s="2" t="s">
        <v>1521</v>
      </c>
      <c r="B20" s="184">
        <v>9.9000000000000005E-2</v>
      </c>
      <c r="C20" s="184">
        <v>9.4E-2</v>
      </c>
    </row>
    <row r="21" spans="1:3" ht="30">
      <c r="A21" s="2" t="s">
        <v>1522</v>
      </c>
      <c r="B21" s="184">
        <v>0.04</v>
      </c>
      <c r="C21" s="184">
        <v>0.04</v>
      </c>
    </row>
    <row r="22" spans="1:3">
      <c r="A22" s="2" t="s">
        <v>1527</v>
      </c>
      <c r="B22" s="4"/>
      <c r="C22" s="4"/>
    </row>
    <row r="23" spans="1:3" ht="30">
      <c r="A23" s="3" t="s">
        <v>1519</v>
      </c>
      <c r="B23" s="4"/>
      <c r="C23" s="4"/>
    </row>
    <row r="24" spans="1:3">
      <c r="A24" s="2" t="s">
        <v>825</v>
      </c>
      <c r="B24" s="6">
        <v>123801</v>
      </c>
      <c r="C24" s="6">
        <v>120015</v>
      </c>
    </row>
    <row r="25" spans="1:3">
      <c r="A25" s="2" t="s">
        <v>826</v>
      </c>
      <c r="B25" s="6">
        <v>60660</v>
      </c>
      <c r="C25" s="6">
        <v>62417</v>
      </c>
    </row>
    <row r="26" spans="1:3" ht="30">
      <c r="A26" s="2" t="s">
        <v>827</v>
      </c>
      <c r="B26" s="6">
        <v>75825</v>
      </c>
      <c r="C26" s="6">
        <v>78022</v>
      </c>
    </row>
    <row r="27" spans="1:3" ht="30">
      <c r="A27" s="3" t="s">
        <v>1520</v>
      </c>
      <c r="B27" s="4"/>
      <c r="C27" s="4"/>
    </row>
    <row r="28" spans="1:3">
      <c r="A28" s="2" t="s">
        <v>1521</v>
      </c>
      <c r="B28" s="184">
        <v>0.16300000000000001</v>
      </c>
      <c r="C28" s="184">
        <v>0.154</v>
      </c>
    </row>
    <row r="29" spans="1:3" ht="30">
      <c r="A29" s="2" t="s">
        <v>1522</v>
      </c>
      <c r="B29" s="184">
        <v>0.08</v>
      </c>
      <c r="C29" s="184">
        <v>0.08</v>
      </c>
    </row>
    <row r="30" spans="1:3" ht="45">
      <c r="A30" s="2" t="s">
        <v>1528</v>
      </c>
      <c r="B30" s="184">
        <v>0.1</v>
      </c>
      <c r="C30" s="184">
        <v>0.1</v>
      </c>
    </row>
    <row r="31" spans="1:3" ht="30">
      <c r="A31" s="3" t="s">
        <v>1523</v>
      </c>
      <c r="B31" s="4"/>
      <c r="C31" s="4"/>
    </row>
    <row r="32" spans="1:3">
      <c r="A32" s="2" t="s">
        <v>825</v>
      </c>
      <c r="B32" s="6">
        <v>114293</v>
      </c>
      <c r="C32" s="6">
        <v>110217</v>
      </c>
    </row>
    <row r="33" spans="1:3">
      <c r="A33" s="2" t="s">
        <v>826</v>
      </c>
      <c r="B33" s="6">
        <v>30330</v>
      </c>
      <c r="C33" s="6">
        <v>31209</v>
      </c>
    </row>
    <row r="34" spans="1:3" ht="30">
      <c r="A34" s="2" t="s">
        <v>827</v>
      </c>
      <c r="B34" s="6">
        <v>45495</v>
      </c>
      <c r="C34" s="6">
        <v>46813</v>
      </c>
    </row>
    <row r="35" spans="1:3" ht="30">
      <c r="A35" s="3" t="s">
        <v>1524</v>
      </c>
      <c r="B35" s="4"/>
      <c r="C35" s="4"/>
    </row>
    <row r="36" spans="1:3">
      <c r="A36" s="2" t="s">
        <v>1521</v>
      </c>
      <c r="B36" s="184">
        <v>0.151</v>
      </c>
      <c r="C36" s="184">
        <v>0.14099999999999999</v>
      </c>
    </row>
    <row r="37" spans="1:3" ht="30">
      <c r="A37" s="2" t="s">
        <v>1522</v>
      </c>
      <c r="B37" s="184">
        <v>0.04</v>
      </c>
      <c r="C37" s="184">
        <v>0.04</v>
      </c>
    </row>
    <row r="38" spans="1:3" ht="45">
      <c r="A38" s="2" t="s">
        <v>1528</v>
      </c>
      <c r="B38" s="184">
        <v>0.06</v>
      </c>
      <c r="C38" s="184">
        <v>0.06</v>
      </c>
    </row>
    <row r="39" spans="1:3" ht="30">
      <c r="A39" s="3" t="s">
        <v>1525</v>
      </c>
      <c r="B39" s="4"/>
      <c r="C39" s="4"/>
    </row>
    <row r="40" spans="1:3">
      <c r="A40" s="2" t="s">
        <v>825</v>
      </c>
      <c r="B40" s="6">
        <v>114293</v>
      </c>
      <c r="C40" s="6">
        <v>110217</v>
      </c>
    </row>
    <row r="41" spans="1:3">
      <c r="A41" s="2" t="s">
        <v>826</v>
      </c>
      <c r="B41" s="6">
        <v>48141</v>
      </c>
      <c r="C41" s="6">
        <v>48484</v>
      </c>
    </row>
    <row r="42" spans="1:3" ht="30">
      <c r="A42" s="2" t="s">
        <v>827</v>
      </c>
      <c r="B42" s="5">
        <v>60176</v>
      </c>
      <c r="C42" s="5">
        <v>60605</v>
      </c>
    </row>
    <row r="43" spans="1:3" ht="30">
      <c r="A43" s="3" t="s">
        <v>1526</v>
      </c>
      <c r="B43" s="4"/>
      <c r="C43" s="4"/>
    </row>
    <row r="44" spans="1:3">
      <c r="A44" s="2" t="s">
        <v>1521</v>
      </c>
      <c r="B44" s="184">
        <v>9.5000000000000001E-2</v>
      </c>
      <c r="C44" s="184">
        <v>9.0999999999999998E-2</v>
      </c>
    </row>
    <row r="45" spans="1:3" ht="30">
      <c r="A45" s="2" t="s">
        <v>1522</v>
      </c>
      <c r="B45" s="184">
        <v>0.04</v>
      </c>
      <c r="C45" s="184">
        <v>0.04</v>
      </c>
    </row>
    <row r="46" spans="1:3" ht="45">
      <c r="A46" s="2" t="s">
        <v>1528</v>
      </c>
      <c r="B46" s="184">
        <v>0.05</v>
      </c>
      <c r="C46" s="184">
        <v>0.05</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1529</v>
      </c>
      <c r="B1" s="8" t="s">
        <v>1</v>
      </c>
      <c r="C1" s="8"/>
      <c r="D1" s="8"/>
    </row>
    <row r="2" spans="1:4" ht="30">
      <c r="A2" s="1" t="s">
        <v>27</v>
      </c>
      <c r="B2" s="1" t="s">
        <v>2</v>
      </c>
      <c r="C2" s="1" t="s">
        <v>28</v>
      </c>
      <c r="D2" s="1" t="s">
        <v>75</v>
      </c>
    </row>
    <row r="3" spans="1:4" ht="30">
      <c r="A3" s="3" t="s">
        <v>838</v>
      </c>
      <c r="B3" s="4"/>
      <c r="C3" s="4"/>
      <c r="D3" s="4"/>
    </row>
    <row r="4" spans="1:4" ht="30">
      <c r="A4" s="2" t="s">
        <v>1530</v>
      </c>
      <c r="B4" s="5">
        <v>500</v>
      </c>
      <c r="C4" s="4"/>
      <c r="D4" s="4"/>
    </row>
    <row r="5" spans="1:4" ht="30">
      <c r="A5" s="2" t="s">
        <v>1531</v>
      </c>
      <c r="B5" s="4" t="s">
        <v>1142</v>
      </c>
      <c r="C5" s="4"/>
      <c r="D5" s="4"/>
    </row>
    <row r="6" spans="1:4">
      <c r="A6" s="3" t="s">
        <v>847</v>
      </c>
      <c r="B6" s="4"/>
      <c r="C6" s="4"/>
      <c r="D6" s="4"/>
    </row>
    <row r="7" spans="1:4">
      <c r="A7" s="2" t="s">
        <v>845</v>
      </c>
      <c r="B7" s="6">
        <v>3734</v>
      </c>
      <c r="C7" s="6">
        <v>3734</v>
      </c>
      <c r="D7" s="4"/>
    </row>
    <row r="8" spans="1:4">
      <c r="A8" s="2" t="s">
        <v>846</v>
      </c>
      <c r="B8" s="6">
        <v>3348</v>
      </c>
      <c r="C8" s="6">
        <v>3177</v>
      </c>
      <c r="D8" s="4"/>
    </row>
    <row r="9" spans="1:4">
      <c r="A9" s="3" t="s">
        <v>848</v>
      </c>
      <c r="B9" s="4"/>
      <c r="C9" s="4"/>
      <c r="D9" s="4"/>
    </row>
    <row r="10" spans="1:4">
      <c r="A10" s="2" t="s">
        <v>845</v>
      </c>
      <c r="B10" s="6">
        <v>3421</v>
      </c>
      <c r="C10" s="6">
        <v>4789</v>
      </c>
      <c r="D10" s="4"/>
    </row>
    <row r="11" spans="1:4">
      <c r="A11" s="2" t="s">
        <v>846</v>
      </c>
      <c r="B11" s="4">
        <v>0</v>
      </c>
      <c r="C11" s="4">
        <v>0</v>
      </c>
      <c r="D11" s="4"/>
    </row>
    <row r="12" spans="1:4">
      <c r="A12" s="2" t="s">
        <v>1532</v>
      </c>
      <c r="B12" s="4">
        <v>171</v>
      </c>
      <c r="C12" s="4">
        <v>171</v>
      </c>
      <c r="D12" s="4">
        <v>171</v>
      </c>
    </row>
    <row r="13" spans="1:4" ht="30">
      <c r="A13" s="3" t="s">
        <v>1533</v>
      </c>
      <c r="B13" s="4"/>
      <c r="C13" s="4"/>
      <c r="D13" s="4"/>
    </row>
    <row r="14" spans="1:4">
      <c r="A14" s="2">
        <v>2015</v>
      </c>
      <c r="B14" s="4">
        <v>171</v>
      </c>
      <c r="C14" s="4"/>
      <c r="D14" s="4"/>
    </row>
    <row r="15" spans="1:4">
      <c r="A15" s="2">
        <v>2016</v>
      </c>
      <c r="B15" s="4">
        <v>171</v>
      </c>
      <c r="C15" s="4"/>
      <c r="D15" s="4"/>
    </row>
    <row r="16" spans="1:4">
      <c r="A16" s="2">
        <v>2017</v>
      </c>
      <c r="B16" s="4">
        <v>44</v>
      </c>
      <c r="C16" s="4"/>
      <c r="D16" s="4"/>
    </row>
    <row r="17" spans="1:4" ht="30">
      <c r="A17" s="2" t="s">
        <v>1534</v>
      </c>
      <c r="B17" s="5">
        <v>386</v>
      </c>
      <c r="C17" s="4"/>
      <c r="D17"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1535</v>
      </c>
      <c r="B1" s="1" t="s">
        <v>1</v>
      </c>
      <c r="C1" s="1"/>
    </row>
    <row r="2" spans="1:3">
      <c r="A2" s="8"/>
      <c r="B2" s="1" t="s">
        <v>2</v>
      </c>
      <c r="C2" s="1" t="s">
        <v>1536</v>
      </c>
    </row>
    <row r="3" spans="1:3" ht="45">
      <c r="A3" s="3" t="s">
        <v>1537</v>
      </c>
      <c r="B3" s="4"/>
      <c r="C3" s="4"/>
    </row>
    <row r="4" spans="1:3" ht="30">
      <c r="A4" s="2" t="s">
        <v>1538</v>
      </c>
      <c r="B4" s="6">
        <v>5200000</v>
      </c>
      <c r="C4" s="4"/>
    </row>
    <row r="5" spans="1:3">
      <c r="A5" s="2" t="s">
        <v>1539</v>
      </c>
      <c r="B5" s="4"/>
      <c r="C5" s="4"/>
    </row>
    <row r="6" spans="1:3" ht="45">
      <c r="A6" s="3" t="s">
        <v>1537</v>
      </c>
      <c r="B6" s="4"/>
      <c r="C6" s="4"/>
    </row>
    <row r="7" spans="1:3">
      <c r="A7" s="2" t="s">
        <v>1540</v>
      </c>
      <c r="B7" s="4"/>
      <c r="C7" s="6">
        <v>5000000</v>
      </c>
    </row>
    <row r="8" spans="1:3">
      <c r="A8" s="2" t="s">
        <v>1541</v>
      </c>
      <c r="B8" s="4"/>
      <c r="C8" s="5">
        <v>344000000</v>
      </c>
    </row>
    <row r="9" spans="1:3" ht="30">
      <c r="A9" s="2" t="s">
        <v>1542</v>
      </c>
      <c r="B9" s="184">
        <v>3.0700000000000002E-2</v>
      </c>
      <c r="C9" s="4"/>
    </row>
    <row r="10" spans="1:3" ht="30">
      <c r="A10" s="2" t="s">
        <v>1543</v>
      </c>
      <c r="B10" s="184">
        <v>3.09E-2</v>
      </c>
      <c r="C10" s="4"/>
    </row>
    <row r="11" spans="1:3">
      <c r="A11" s="2" t="s">
        <v>1544</v>
      </c>
      <c r="B11" s="184">
        <v>3.0800000000000001E-2</v>
      </c>
      <c r="C11" s="4"/>
    </row>
    <row r="12" spans="1:3">
      <c r="A12" s="2" t="s">
        <v>1545</v>
      </c>
      <c r="B12" s="7">
        <v>48967</v>
      </c>
      <c r="C12" s="4"/>
    </row>
    <row r="13" spans="1:3" ht="45">
      <c r="A13" s="2" t="s">
        <v>1546</v>
      </c>
      <c r="B13" s="184">
        <v>0.25</v>
      </c>
      <c r="C13" s="4"/>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7" bestFit="1" customWidth="1"/>
    <col min="3" max="3" width="10.28515625" bestFit="1" customWidth="1"/>
    <col min="4" max="4" width="12.28515625" bestFit="1" customWidth="1"/>
    <col min="5" max="6" width="10.28515625" bestFit="1" customWidth="1"/>
  </cols>
  <sheetData>
    <row r="1" spans="1:6" ht="30">
      <c r="A1" s="1" t="s">
        <v>1547</v>
      </c>
      <c r="B1" s="1" t="s">
        <v>1548</v>
      </c>
      <c r="C1" s="1"/>
      <c r="D1" s="1"/>
      <c r="E1" s="1"/>
      <c r="F1" s="1"/>
    </row>
    <row r="2" spans="1:6">
      <c r="A2" s="1" t="s">
        <v>1452</v>
      </c>
      <c r="B2" s="183">
        <v>39598</v>
      </c>
      <c r="C2" s="185">
        <v>41790</v>
      </c>
      <c r="D2" s="8" t="s">
        <v>2</v>
      </c>
      <c r="E2" s="185">
        <v>41773</v>
      </c>
      <c r="F2" s="185">
        <v>39599</v>
      </c>
    </row>
    <row r="3" spans="1:6">
      <c r="A3" s="1"/>
      <c r="B3" s="1" t="s">
        <v>1549</v>
      </c>
      <c r="C3" s="185"/>
      <c r="D3" s="8"/>
      <c r="E3" s="185"/>
      <c r="F3" s="185"/>
    </row>
    <row r="4" spans="1:6">
      <c r="A4" s="3" t="s">
        <v>1550</v>
      </c>
      <c r="B4" s="4"/>
      <c r="C4" s="4"/>
      <c r="D4" s="4"/>
      <c r="E4" s="4"/>
      <c r="F4" s="4"/>
    </row>
    <row r="5" spans="1:6" ht="30">
      <c r="A5" s="2" t="s">
        <v>1551</v>
      </c>
      <c r="B5" s="4"/>
      <c r="C5" s="184">
        <v>0.623</v>
      </c>
      <c r="D5" s="4"/>
      <c r="E5" s="4"/>
      <c r="F5" s="4"/>
    </row>
    <row r="6" spans="1:6">
      <c r="A6" s="2" t="s">
        <v>1552</v>
      </c>
      <c r="B6" s="4"/>
      <c r="C6" s="4"/>
      <c r="D6" s="4"/>
      <c r="E6" s="4"/>
      <c r="F6" s="4"/>
    </row>
    <row r="7" spans="1:6">
      <c r="A7" s="3" t="s">
        <v>1550</v>
      </c>
      <c r="B7" s="4"/>
      <c r="C7" s="4"/>
      <c r="D7" s="4"/>
      <c r="E7" s="4"/>
      <c r="F7" s="4"/>
    </row>
    <row r="8" spans="1:6">
      <c r="A8" s="2" t="s">
        <v>1553</v>
      </c>
      <c r="B8" s="4">
        <v>1</v>
      </c>
      <c r="C8" s="4"/>
      <c r="D8" s="4"/>
      <c r="E8" s="4"/>
      <c r="F8" s="4"/>
    </row>
    <row r="9" spans="1:6">
      <c r="A9" s="2" t="s">
        <v>1554</v>
      </c>
      <c r="B9" s="9">
        <v>1.6</v>
      </c>
      <c r="C9" s="4"/>
      <c r="D9" s="4"/>
      <c r="E9" s="4"/>
      <c r="F9" s="4"/>
    </row>
    <row r="10" spans="1:6" ht="30">
      <c r="A10" s="2" t="s">
        <v>1555</v>
      </c>
      <c r="B10" s="4"/>
      <c r="C10" s="4"/>
      <c r="D10" s="4"/>
      <c r="E10" s="4"/>
      <c r="F10" s="184">
        <v>0.5</v>
      </c>
    </row>
    <row r="11" spans="1:6" ht="30">
      <c r="A11" s="2" t="s">
        <v>1551</v>
      </c>
      <c r="B11" s="4"/>
      <c r="C11" s="4"/>
      <c r="D11" s="184">
        <v>0.623</v>
      </c>
      <c r="E11" s="4"/>
      <c r="F11" s="4"/>
    </row>
    <row r="12" spans="1:6">
      <c r="A12" s="2" t="s">
        <v>1556</v>
      </c>
      <c r="B12" s="4"/>
      <c r="C12" s="4"/>
      <c r="D12" s="4"/>
      <c r="E12" s="184">
        <v>1</v>
      </c>
      <c r="F12" s="4"/>
    </row>
  </sheetData>
  <mergeCells count="4">
    <mergeCell ref="C2:C3"/>
    <mergeCell ref="D2:D3"/>
    <mergeCell ref="E2:E3"/>
    <mergeCell ref="F2:F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45">
      <c r="A1" s="1" t="s">
        <v>1557</v>
      </c>
      <c r="B1" s="8" t="s">
        <v>2</v>
      </c>
      <c r="C1" s="8" t="s">
        <v>28</v>
      </c>
      <c r="D1" s="8" t="s">
        <v>75</v>
      </c>
      <c r="E1" s="8" t="s">
        <v>1211</v>
      </c>
    </row>
    <row r="2" spans="1:5" ht="30">
      <c r="A2" s="1" t="s">
        <v>27</v>
      </c>
      <c r="B2" s="8"/>
      <c r="C2" s="8"/>
      <c r="D2" s="8"/>
      <c r="E2" s="8"/>
    </row>
    <row r="3" spans="1:5" ht="30">
      <c r="A3" s="3" t="s">
        <v>1558</v>
      </c>
      <c r="B3" s="4"/>
      <c r="C3" s="4"/>
      <c r="D3" s="4"/>
      <c r="E3" s="4"/>
    </row>
    <row r="4" spans="1:5">
      <c r="A4" s="2" t="s">
        <v>865</v>
      </c>
      <c r="B4" s="5">
        <v>7396</v>
      </c>
      <c r="C4" s="5">
        <v>6648</v>
      </c>
      <c r="D4" s="4"/>
      <c r="E4" s="4"/>
    </row>
    <row r="5" spans="1:5">
      <c r="A5" s="2" t="s">
        <v>867</v>
      </c>
      <c r="B5" s="6">
        <v>348263</v>
      </c>
      <c r="C5" s="6">
        <v>328423</v>
      </c>
      <c r="D5" s="4"/>
      <c r="E5" s="4"/>
    </row>
    <row r="6" spans="1:5">
      <c r="A6" s="2" t="s">
        <v>868</v>
      </c>
      <c r="B6" s="4">
        <v>155</v>
      </c>
      <c r="C6" s="4">
        <v>155</v>
      </c>
      <c r="D6" s="4"/>
      <c r="E6" s="4"/>
    </row>
    <row r="7" spans="1:5">
      <c r="A7" s="2" t="s">
        <v>43</v>
      </c>
      <c r="B7" s="6">
        <v>1222857</v>
      </c>
      <c r="C7" s="6">
        <v>1227753</v>
      </c>
      <c r="D7" s="6">
        <v>1236781</v>
      </c>
      <c r="E7" s="4"/>
    </row>
    <row r="8" spans="1:5">
      <c r="A8" s="2" t="s">
        <v>51</v>
      </c>
      <c r="B8" s="6">
        <v>5155</v>
      </c>
      <c r="C8" s="6">
        <v>5155</v>
      </c>
      <c r="D8" s="4"/>
      <c r="E8" s="4"/>
    </row>
    <row r="9" spans="1:5">
      <c r="A9" s="2" t="s">
        <v>53</v>
      </c>
      <c r="B9" s="6">
        <v>1100823</v>
      </c>
      <c r="C9" s="6">
        <v>1112680</v>
      </c>
      <c r="D9" s="4"/>
      <c r="E9" s="4"/>
    </row>
    <row r="10" spans="1:5">
      <c r="A10" s="2" t="s">
        <v>872</v>
      </c>
      <c r="B10" s="6">
        <v>17494</v>
      </c>
      <c r="C10" s="6">
        <v>17403</v>
      </c>
      <c r="D10" s="4"/>
      <c r="E10" s="4"/>
    </row>
    <row r="11" spans="1:5">
      <c r="A11" s="2" t="s">
        <v>56</v>
      </c>
      <c r="B11" s="6">
        <v>44892</v>
      </c>
      <c r="C11" s="6">
        <v>44251</v>
      </c>
      <c r="D11" s="4"/>
      <c r="E11" s="4"/>
    </row>
    <row r="12" spans="1:5">
      <c r="A12" s="2" t="s">
        <v>57</v>
      </c>
      <c r="B12" s="6">
        <v>55854</v>
      </c>
      <c r="C12" s="6">
        <v>50689</v>
      </c>
      <c r="D12" s="4"/>
      <c r="E12" s="4"/>
    </row>
    <row r="13" spans="1:5" ht="30">
      <c r="A13" s="2" t="s">
        <v>873</v>
      </c>
      <c r="B13" s="6">
        <v>3794</v>
      </c>
      <c r="C13" s="4">
        <v>232</v>
      </c>
      <c r="D13" s="6">
        <v>6467</v>
      </c>
      <c r="E13" s="6">
        <v>3926</v>
      </c>
    </row>
    <row r="14" spans="1:5">
      <c r="A14" s="2" t="s">
        <v>61</v>
      </c>
      <c r="B14" s="6">
        <v>122034</v>
      </c>
      <c r="C14" s="6">
        <v>115073</v>
      </c>
      <c r="D14" s="6">
        <v>117122</v>
      </c>
      <c r="E14" s="6">
        <v>108013</v>
      </c>
    </row>
    <row r="15" spans="1:5" ht="30">
      <c r="A15" s="2" t="s">
        <v>62</v>
      </c>
      <c r="B15" s="6">
        <v>1222857</v>
      </c>
      <c r="C15" s="6">
        <v>1227753</v>
      </c>
      <c r="D15" s="4"/>
      <c r="E15" s="4"/>
    </row>
    <row r="16" spans="1:5" ht="30">
      <c r="A16" s="2" t="s">
        <v>1559</v>
      </c>
      <c r="B16" s="4"/>
      <c r="C16" s="4"/>
      <c r="D16" s="4"/>
      <c r="E16" s="4"/>
    </row>
    <row r="17" spans="1:5" ht="30">
      <c r="A17" s="3" t="s">
        <v>1558</v>
      </c>
      <c r="B17" s="4"/>
      <c r="C17" s="4"/>
      <c r="D17" s="4"/>
      <c r="E17" s="4"/>
    </row>
    <row r="18" spans="1:5">
      <c r="A18" s="2" t="s">
        <v>865</v>
      </c>
      <c r="B18" s="4">
        <v>563</v>
      </c>
      <c r="C18" s="4">
        <v>638</v>
      </c>
      <c r="D18" s="4"/>
      <c r="E18" s="4"/>
    </row>
    <row r="19" spans="1:5">
      <c r="A19" s="2" t="s">
        <v>866</v>
      </c>
      <c r="B19" s="4">
        <v>0</v>
      </c>
      <c r="C19" s="4">
        <v>8</v>
      </c>
      <c r="D19" s="4"/>
      <c r="E19" s="4"/>
    </row>
    <row r="20" spans="1:5">
      <c r="A20" s="2" t="s">
        <v>867</v>
      </c>
      <c r="B20" s="4">
        <v>0</v>
      </c>
      <c r="C20" s="4">
        <v>44</v>
      </c>
      <c r="D20" s="4"/>
      <c r="E20" s="4"/>
    </row>
    <row r="21" spans="1:5">
      <c r="A21" s="2" t="s">
        <v>868</v>
      </c>
      <c r="B21" s="6">
        <v>124242</v>
      </c>
      <c r="C21" s="6">
        <v>115444</v>
      </c>
      <c r="D21" s="4"/>
      <c r="E21" s="4"/>
    </row>
    <row r="22" spans="1:5">
      <c r="A22" s="2" t="s">
        <v>869</v>
      </c>
      <c r="B22" s="6">
        <v>2651</v>
      </c>
      <c r="C22" s="6">
        <v>1650</v>
      </c>
      <c r="D22" s="4"/>
      <c r="E22" s="4"/>
    </row>
    <row r="23" spans="1:5">
      <c r="A23" s="2" t="s">
        <v>43</v>
      </c>
      <c r="B23" s="6">
        <v>127456</v>
      </c>
      <c r="C23" s="6">
        <v>117784</v>
      </c>
      <c r="D23" s="4"/>
      <c r="E23" s="4"/>
    </row>
    <row r="24" spans="1:5">
      <c r="A24" s="2" t="s">
        <v>51</v>
      </c>
      <c r="B24" s="6">
        <v>5155</v>
      </c>
      <c r="C24" s="6">
        <v>5155</v>
      </c>
      <c r="D24" s="4"/>
      <c r="E24" s="4"/>
    </row>
    <row r="25" spans="1:5">
      <c r="A25" s="2" t="s">
        <v>871</v>
      </c>
      <c r="B25" s="4">
        <v>267</v>
      </c>
      <c r="C25" s="4">
        <v>54</v>
      </c>
      <c r="D25" s="4"/>
      <c r="E25" s="4"/>
    </row>
    <row r="26" spans="1:5">
      <c r="A26" s="2" t="s">
        <v>53</v>
      </c>
      <c r="B26" s="6">
        <v>5422</v>
      </c>
      <c r="C26" s="6">
        <v>5209</v>
      </c>
      <c r="D26" s="4"/>
      <c r="E26" s="4"/>
    </row>
    <row r="27" spans="1:5">
      <c r="A27" s="2" t="s">
        <v>872</v>
      </c>
      <c r="B27" s="6">
        <v>17494</v>
      </c>
      <c r="C27" s="6">
        <v>17403</v>
      </c>
      <c r="D27" s="4"/>
      <c r="E27" s="4"/>
    </row>
    <row r="28" spans="1:5">
      <c r="A28" s="2" t="s">
        <v>56</v>
      </c>
      <c r="B28" s="6">
        <v>44892</v>
      </c>
      <c r="C28" s="6">
        <v>44251</v>
      </c>
      <c r="D28" s="4"/>
      <c r="E28" s="4"/>
    </row>
    <row r="29" spans="1:5">
      <c r="A29" s="2" t="s">
        <v>57</v>
      </c>
      <c r="B29" s="6">
        <v>55854</v>
      </c>
      <c r="C29" s="6">
        <v>50689</v>
      </c>
      <c r="D29" s="4"/>
      <c r="E29" s="4"/>
    </row>
    <row r="30" spans="1:5" ht="30">
      <c r="A30" s="2" t="s">
        <v>873</v>
      </c>
      <c r="B30" s="6">
        <v>3794</v>
      </c>
      <c r="C30" s="4">
        <v>232</v>
      </c>
      <c r="D30" s="4"/>
      <c r="E30" s="4"/>
    </row>
    <row r="31" spans="1:5">
      <c r="A31" s="2" t="s">
        <v>61</v>
      </c>
      <c r="B31" s="6">
        <v>122034</v>
      </c>
      <c r="C31" s="6">
        <v>112575</v>
      </c>
      <c r="D31" s="4"/>
      <c r="E31" s="4"/>
    </row>
    <row r="32" spans="1:5" ht="30">
      <c r="A32" s="2" t="s">
        <v>62</v>
      </c>
      <c r="B32" s="5">
        <v>127456</v>
      </c>
      <c r="C32" s="5">
        <v>117784</v>
      </c>
      <c r="D32" s="4"/>
      <c r="E32" s="4"/>
    </row>
  </sheetData>
  <mergeCells count="4">
    <mergeCell ref="B1:B2"/>
    <mergeCell ref="C1:C2"/>
    <mergeCell ref="D1:D2"/>
    <mergeCell ref="E1:E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1560</v>
      </c>
      <c r="B1" s="8" t="s">
        <v>1</v>
      </c>
      <c r="C1" s="8"/>
      <c r="D1" s="8"/>
    </row>
    <row r="2" spans="1:4" ht="30">
      <c r="A2" s="1" t="s">
        <v>27</v>
      </c>
      <c r="B2" s="1" t="s">
        <v>2</v>
      </c>
      <c r="C2" s="1" t="s">
        <v>28</v>
      </c>
      <c r="D2" s="1" t="s">
        <v>75</v>
      </c>
    </row>
    <row r="3" spans="1:4">
      <c r="A3" s="3" t="s">
        <v>876</v>
      </c>
      <c r="B3" s="4"/>
      <c r="C3" s="4"/>
      <c r="D3" s="4"/>
    </row>
    <row r="4" spans="1:4" ht="30">
      <c r="A4" s="2" t="s">
        <v>878</v>
      </c>
      <c r="B4" s="5">
        <v>43325</v>
      </c>
      <c r="C4" s="5">
        <v>44272</v>
      </c>
      <c r="D4" s="5">
        <v>47023</v>
      </c>
    </row>
    <row r="5" spans="1:4">
      <c r="A5" s="3" t="s">
        <v>881</v>
      </c>
      <c r="B5" s="4"/>
      <c r="C5" s="4"/>
      <c r="D5" s="4"/>
    </row>
    <row r="6" spans="1:4">
      <c r="A6" s="2" t="s">
        <v>106</v>
      </c>
      <c r="B6" s="6">
        <v>22601</v>
      </c>
      <c r="C6" s="6">
        <v>30627</v>
      </c>
      <c r="D6" s="6">
        <v>30417</v>
      </c>
    </row>
    <row r="7" spans="1:4">
      <c r="A7" s="2" t="s">
        <v>884</v>
      </c>
      <c r="B7" s="6">
        <v>5243</v>
      </c>
      <c r="C7" s="6">
        <v>6567</v>
      </c>
      <c r="D7" s="6">
        <v>8824</v>
      </c>
    </row>
    <row r="8" spans="1:4">
      <c r="A8" s="2" t="s">
        <v>642</v>
      </c>
      <c r="B8" s="6">
        <v>8041</v>
      </c>
      <c r="C8" s="6">
        <v>9300</v>
      </c>
      <c r="D8" s="6">
        <v>8602</v>
      </c>
    </row>
    <row r="9" spans="1:4">
      <c r="A9" s="2" t="s">
        <v>116</v>
      </c>
      <c r="B9" s="6">
        <v>9827</v>
      </c>
      <c r="C9" s="6">
        <v>8094</v>
      </c>
      <c r="D9" s="6">
        <v>9956</v>
      </c>
    </row>
    <row r="10" spans="1:4">
      <c r="A10" s="2" t="s">
        <v>887</v>
      </c>
      <c r="B10" s="6">
        <v>2341</v>
      </c>
      <c r="C10" s="6">
        <v>1931</v>
      </c>
      <c r="D10" s="6">
        <v>1966</v>
      </c>
    </row>
    <row r="11" spans="1:4" ht="30">
      <c r="A11" s="2" t="s">
        <v>120</v>
      </c>
      <c r="B11" s="6">
        <v>7584</v>
      </c>
      <c r="C11" s="6">
        <v>6154</v>
      </c>
      <c r="D11" s="6">
        <v>6486</v>
      </c>
    </row>
    <row r="12" spans="1:4" ht="30">
      <c r="A12" s="2" t="s">
        <v>1559</v>
      </c>
      <c r="B12" s="4"/>
      <c r="C12" s="4"/>
      <c r="D12" s="4"/>
    </row>
    <row r="13" spans="1:4">
      <c r="A13" s="3" t="s">
        <v>876</v>
      </c>
      <c r="B13" s="4"/>
      <c r="C13" s="4"/>
      <c r="D13" s="4"/>
    </row>
    <row r="14" spans="1:4">
      <c r="A14" s="2" t="s">
        <v>877</v>
      </c>
      <c r="B14" s="6">
        <v>3440</v>
      </c>
      <c r="C14" s="6">
        <v>2670</v>
      </c>
      <c r="D14" s="6">
        <v>1880</v>
      </c>
    </row>
    <row r="15" spans="1:4" ht="30">
      <c r="A15" s="2" t="s">
        <v>878</v>
      </c>
      <c r="B15" s="4">
        <v>15</v>
      </c>
      <c r="C15" s="4">
        <v>0</v>
      </c>
      <c r="D15" s="4">
        <v>0</v>
      </c>
    </row>
    <row r="16" spans="1:4">
      <c r="A16" s="2" t="s">
        <v>961</v>
      </c>
      <c r="B16" s="4">
        <v>0</v>
      </c>
      <c r="C16" s="4">
        <v>41</v>
      </c>
      <c r="D16" s="4">
        <v>37</v>
      </c>
    </row>
    <row r="17" spans="1:4">
      <c r="A17" s="2" t="s">
        <v>880</v>
      </c>
      <c r="B17" s="6">
        <v>3455</v>
      </c>
      <c r="C17" s="6">
        <v>2711</v>
      </c>
      <c r="D17" s="6">
        <v>1917</v>
      </c>
    </row>
    <row r="18" spans="1:4">
      <c r="A18" s="3" t="s">
        <v>881</v>
      </c>
      <c r="B18" s="4"/>
      <c r="C18" s="4"/>
      <c r="D18" s="4"/>
    </row>
    <row r="19" spans="1:4">
      <c r="A19" s="2" t="s">
        <v>106</v>
      </c>
      <c r="B19" s="4">
        <v>746</v>
      </c>
      <c r="C19" s="4">
        <v>671</v>
      </c>
      <c r="D19" s="4">
        <v>517</v>
      </c>
    </row>
    <row r="20" spans="1:4">
      <c r="A20" s="2" t="s">
        <v>882</v>
      </c>
      <c r="B20" s="4">
        <v>56</v>
      </c>
      <c r="C20" s="4">
        <v>20</v>
      </c>
      <c r="D20" s="4">
        <v>27</v>
      </c>
    </row>
    <row r="21" spans="1:4">
      <c r="A21" s="2" t="s">
        <v>883</v>
      </c>
      <c r="B21" s="4">
        <v>280</v>
      </c>
      <c r="C21" s="4">
        <v>279</v>
      </c>
      <c r="D21" s="4">
        <v>251</v>
      </c>
    </row>
    <row r="22" spans="1:4">
      <c r="A22" s="2" t="s">
        <v>884</v>
      </c>
      <c r="B22" s="4">
        <v>279</v>
      </c>
      <c r="C22" s="4">
        <v>279</v>
      </c>
      <c r="D22" s="4">
        <v>280</v>
      </c>
    </row>
    <row r="23" spans="1:4">
      <c r="A23" s="2" t="s">
        <v>642</v>
      </c>
      <c r="B23" s="4">
        <v>401</v>
      </c>
      <c r="C23" s="4">
        <v>361</v>
      </c>
      <c r="D23" s="4">
        <v>416</v>
      </c>
    </row>
    <row r="24" spans="1:4">
      <c r="A24" s="2" t="s">
        <v>885</v>
      </c>
      <c r="B24" s="6">
        <v>1762</v>
      </c>
      <c r="C24" s="6">
        <v>1610</v>
      </c>
      <c r="D24" s="6">
        <v>1491</v>
      </c>
    </row>
    <row r="25" spans="1:4">
      <c r="A25" s="2" t="s">
        <v>116</v>
      </c>
      <c r="B25" s="6">
        <v>1693</v>
      </c>
      <c r="C25" s="6">
        <v>1101</v>
      </c>
      <c r="D25" s="4">
        <v>426</v>
      </c>
    </row>
    <row r="26" spans="1:4">
      <c r="A26" s="2" t="s">
        <v>887</v>
      </c>
      <c r="B26" s="4">
        <v>-753</v>
      </c>
      <c r="C26" s="4">
        <v>-542</v>
      </c>
      <c r="D26" s="4">
        <v>-559</v>
      </c>
    </row>
    <row r="27" spans="1:4" ht="30">
      <c r="A27" s="2" t="s">
        <v>891</v>
      </c>
      <c r="B27" s="6">
        <v>2446</v>
      </c>
      <c r="C27" s="6">
        <v>1643</v>
      </c>
      <c r="D27" s="4">
        <v>985</v>
      </c>
    </row>
    <row r="28" spans="1:4" ht="30">
      <c r="A28" s="2" t="s">
        <v>892</v>
      </c>
      <c r="B28" s="6">
        <v>5138</v>
      </c>
      <c r="C28" s="6">
        <v>4511</v>
      </c>
      <c r="D28" s="6">
        <v>5501</v>
      </c>
    </row>
    <row r="29" spans="1:4" ht="30">
      <c r="A29" s="2" t="s">
        <v>120</v>
      </c>
      <c r="B29" s="5">
        <v>7584</v>
      </c>
      <c r="C29" s="5">
        <v>6154</v>
      </c>
      <c r="D29" s="5">
        <v>6486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1561</v>
      </c>
      <c r="B1" s="8" t="s">
        <v>1</v>
      </c>
      <c r="C1" s="8"/>
      <c r="D1" s="8"/>
    </row>
    <row r="2" spans="1:4" ht="30">
      <c r="A2" s="1" t="s">
        <v>27</v>
      </c>
      <c r="B2" s="1" t="s">
        <v>2</v>
      </c>
      <c r="C2" s="1" t="s">
        <v>28</v>
      </c>
      <c r="D2" s="1" t="s">
        <v>75</v>
      </c>
    </row>
    <row r="3" spans="1:4">
      <c r="A3" s="3" t="s">
        <v>896</v>
      </c>
      <c r="B3" s="4"/>
      <c r="C3" s="4"/>
      <c r="D3" s="4"/>
    </row>
    <row r="4" spans="1:4">
      <c r="A4" s="2" t="s">
        <v>126</v>
      </c>
      <c r="B4" s="5">
        <v>7584</v>
      </c>
      <c r="C4" s="5">
        <v>6154</v>
      </c>
      <c r="D4" s="5">
        <v>6486</v>
      </c>
    </row>
    <row r="5" spans="1:4" ht="45">
      <c r="A5" s="3" t="s">
        <v>169</v>
      </c>
      <c r="B5" s="4"/>
      <c r="C5" s="4"/>
      <c r="D5" s="4"/>
    </row>
    <row r="6" spans="1:4">
      <c r="A6" s="2" t="s">
        <v>155</v>
      </c>
      <c r="B6" s="4">
        <v>426</v>
      </c>
      <c r="C6" s="4">
        <v>492</v>
      </c>
      <c r="D6" s="4">
        <v>440</v>
      </c>
    </row>
    <row r="7" spans="1:4">
      <c r="A7" s="2" t="s">
        <v>901</v>
      </c>
      <c r="B7" s="6">
        <v>-3266</v>
      </c>
      <c r="C7" s="4">
        <v>293</v>
      </c>
      <c r="D7" s="6">
        <v>-4955</v>
      </c>
    </row>
    <row r="8" spans="1:4">
      <c r="A8" s="2" t="s">
        <v>182</v>
      </c>
      <c r="B8" s="6">
        <v>2447</v>
      </c>
      <c r="C8" s="6">
        <v>1746</v>
      </c>
      <c r="D8" s="6">
        <v>1950</v>
      </c>
    </row>
    <row r="9" spans="1:4" ht="30">
      <c r="A9" s="2" t="s">
        <v>183</v>
      </c>
      <c r="B9" s="6">
        <v>48789</v>
      </c>
      <c r="C9" s="6">
        <v>67091</v>
      </c>
      <c r="D9" s="6">
        <v>28356</v>
      </c>
    </row>
    <row r="10" spans="1:4">
      <c r="A10" s="3" t="s">
        <v>184</v>
      </c>
      <c r="B10" s="4"/>
      <c r="C10" s="4"/>
      <c r="D10" s="4"/>
    </row>
    <row r="11" spans="1:4">
      <c r="A11" s="2" t="s">
        <v>194</v>
      </c>
      <c r="B11" s="6">
        <v>-44693</v>
      </c>
      <c r="C11" s="6">
        <v>-42969</v>
      </c>
      <c r="D11" s="6">
        <v>-56211</v>
      </c>
    </row>
    <row r="12" spans="1:4">
      <c r="A12" s="3" t="s">
        <v>195</v>
      </c>
      <c r="B12" s="4"/>
      <c r="C12" s="4"/>
      <c r="D12" s="4"/>
    </row>
    <row r="13" spans="1:4" ht="30">
      <c r="A13" s="2" t="s">
        <v>909</v>
      </c>
      <c r="B13" s="4">
        <v>394</v>
      </c>
      <c r="C13" s="4">
        <v>39</v>
      </c>
      <c r="D13" s="4">
        <v>0</v>
      </c>
    </row>
    <row r="14" spans="1:4">
      <c r="A14" s="2" t="s">
        <v>910</v>
      </c>
      <c r="B14" s="6">
        <v>-2419</v>
      </c>
      <c r="C14" s="6">
        <v>-1700</v>
      </c>
      <c r="D14" s="6">
        <v>-1408</v>
      </c>
    </row>
    <row r="15" spans="1:4" ht="30">
      <c r="A15" s="2" t="s">
        <v>204</v>
      </c>
      <c r="B15" s="6">
        <v>-16417</v>
      </c>
      <c r="C15" s="6">
        <v>-11194</v>
      </c>
      <c r="D15" s="6">
        <v>31000</v>
      </c>
    </row>
    <row r="16" spans="1:4" ht="30">
      <c r="A16" s="2" t="s">
        <v>205</v>
      </c>
      <c r="B16" s="6">
        <v>-12321</v>
      </c>
      <c r="C16" s="6">
        <v>12928</v>
      </c>
      <c r="D16" s="6">
        <v>3145</v>
      </c>
    </row>
    <row r="17" spans="1:4" ht="30">
      <c r="A17" s="2" t="s">
        <v>206</v>
      </c>
      <c r="B17" s="6">
        <v>67343</v>
      </c>
      <c r="C17" s="6">
        <v>54415</v>
      </c>
      <c r="D17" s="6">
        <v>51270</v>
      </c>
    </row>
    <row r="18" spans="1:4" ht="30">
      <c r="A18" s="2" t="s">
        <v>207</v>
      </c>
      <c r="B18" s="6">
        <v>55022</v>
      </c>
      <c r="C18" s="6">
        <v>67343</v>
      </c>
      <c r="D18" s="6">
        <v>54415</v>
      </c>
    </row>
    <row r="19" spans="1:4" ht="30">
      <c r="A19" s="2" t="s">
        <v>1559</v>
      </c>
      <c r="B19" s="4"/>
      <c r="C19" s="4"/>
      <c r="D19" s="4"/>
    </row>
    <row r="20" spans="1:4">
      <c r="A20" s="3" t="s">
        <v>896</v>
      </c>
      <c r="B20" s="4"/>
      <c r="C20" s="4"/>
      <c r="D20" s="4"/>
    </row>
    <row r="21" spans="1:4">
      <c r="A21" s="2" t="s">
        <v>126</v>
      </c>
      <c r="B21" s="6">
        <v>7584</v>
      </c>
      <c r="C21" s="6">
        <v>6154</v>
      </c>
      <c r="D21" s="6">
        <v>6486</v>
      </c>
    </row>
    <row r="22" spans="1:4" ht="45">
      <c r="A22" s="3" t="s">
        <v>169</v>
      </c>
      <c r="B22" s="4"/>
      <c r="C22" s="4"/>
      <c r="D22" s="4"/>
    </row>
    <row r="23" spans="1:4" ht="30">
      <c r="A23" s="2" t="s">
        <v>897</v>
      </c>
      <c r="B23" s="6">
        <v>-5138</v>
      </c>
      <c r="C23" s="6">
        <v>-4511</v>
      </c>
      <c r="D23" s="6">
        <v>-5501</v>
      </c>
    </row>
    <row r="24" spans="1:4">
      <c r="A24" s="2" t="s">
        <v>155</v>
      </c>
      <c r="B24" s="4">
        <v>426</v>
      </c>
      <c r="C24" s="4">
        <v>492</v>
      </c>
      <c r="D24" s="4">
        <v>440</v>
      </c>
    </row>
    <row r="25" spans="1:4">
      <c r="A25" s="2" t="s">
        <v>901</v>
      </c>
      <c r="B25" s="6">
        <v>-1099</v>
      </c>
      <c r="C25" s="4">
        <v>-87</v>
      </c>
      <c r="D25" s="4">
        <v>-112</v>
      </c>
    </row>
    <row r="26" spans="1:4">
      <c r="A26" s="2" t="s">
        <v>182</v>
      </c>
      <c r="B26" s="4">
        <v>213</v>
      </c>
      <c r="C26" s="4">
        <v>2</v>
      </c>
      <c r="D26" s="4">
        <v>-2</v>
      </c>
    </row>
    <row r="27" spans="1:4" ht="30">
      <c r="A27" s="2" t="s">
        <v>183</v>
      </c>
      <c r="B27" s="6">
        <v>1986</v>
      </c>
      <c r="C27" s="6">
        <v>2050</v>
      </c>
      <c r="D27" s="6">
        <v>1311</v>
      </c>
    </row>
    <row r="28" spans="1:4">
      <c r="A28" s="3" t="s">
        <v>184</v>
      </c>
      <c r="B28" s="4"/>
      <c r="C28" s="4"/>
      <c r="D28" s="4"/>
    </row>
    <row r="29" spans="1:4" ht="45">
      <c r="A29" s="2" t="s">
        <v>907</v>
      </c>
      <c r="B29" s="4">
        <v>44</v>
      </c>
      <c r="C29" s="4">
        <v>0</v>
      </c>
      <c r="D29" s="4">
        <v>0</v>
      </c>
    </row>
    <row r="30" spans="1:4">
      <c r="A30" s="2" t="s">
        <v>194</v>
      </c>
      <c r="B30" s="4">
        <v>44</v>
      </c>
      <c r="C30" s="4">
        <v>0</v>
      </c>
      <c r="D30" s="4">
        <v>0</v>
      </c>
    </row>
    <row r="31" spans="1:4">
      <c r="A31" s="3" t="s">
        <v>195</v>
      </c>
      <c r="B31" s="4"/>
      <c r="C31" s="4"/>
      <c r="D31" s="4"/>
    </row>
    <row r="32" spans="1:4" ht="30">
      <c r="A32" s="2" t="s">
        <v>909</v>
      </c>
      <c r="B32" s="4">
        <v>394</v>
      </c>
      <c r="C32" s="4">
        <v>39</v>
      </c>
      <c r="D32" s="4">
        <v>0</v>
      </c>
    </row>
    <row r="33" spans="1:4">
      <c r="A33" s="2" t="s">
        <v>910</v>
      </c>
      <c r="B33" s="6">
        <v>-2419</v>
      </c>
      <c r="C33" s="6">
        <v>-1700</v>
      </c>
      <c r="D33" s="6">
        <v>-1408</v>
      </c>
    </row>
    <row r="34" spans="1:4">
      <c r="A34" s="2" t="s">
        <v>914</v>
      </c>
      <c r="B34" s="4">
        <v>-88</v>
      </c>
      <c r="C34" s="4">
        <v>-103</v>
      </c>
      <c r="D34" s="4">
        <v>-43</v>
      </c>
    </row>
    <row r="35" spans="1:4" ht="30">
      <c r="A35" s="2" t="s">
        <v>204</v>
      </c>
      <c r="B35" s="6">
        <v>-2113</v>
      </c>
      <c r="C35" s="6">
        <v>-1764</v>
      </c>
      <c r="D35" s="6">
        <v>-1451</v>
      </c>
    </row>
    <row r="36" spans="1:4" ht="30">
      <c r="A36" s="2" t="s">
        <v>205</v>
      </c>
      <c r="B36" s="4">
        <v>-83</v>
      </c>
      <c r="C36" s="4">
        <v>286</v>
      </c>
      <c r="D36" s="4">
        <v>-140</v>
      </c>
    </row>
    <row r="37" spans="1:4" ht="30">
      <c r="A37" s="2" t="s">
        <v>206</v>
      </c>
      <c r="B37" s="4">
        <v>646</v>
      </c>
      <c r="C37" s="4">
        <v>360</v>
      </c>
      <c r="D37" s="4">
        <v>500</v>
      </c>
    </row>
    <row r="38" spans="1:4" ht="30">
      <c r="A38" s="2" t="s">
        <v>207</v>
      </c>
      <c r="B38" s="5">
        <v>563</v>
      </c>
      <c r="C38" s="5">
        <v>646</v>
      </c>
      <c r="D38" s="5">
        <v>360</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4" width="12.28515625" bestFit="1" customWidth="1"/>
  </cols>
  <sheetData>
    <row r="1" spans="1:4" ht="15" customHeight="1">
      <c r="A1" s="1" t="s">
        <v>1562</v>
      </c>
      <c r="B1" s="8" t="s">
        <v>1</v>
      </c>
      <c r="C1" s="8"/>
      <c r="D1" s="8"/>
    </row>
    <row r="2" spans="1:4" ht="30">
      <c r="A2" s="1" t="s">
        <v>27</v>
      </c>
      <c r="B2" s="1" t="s">
        <v>2</v>
      </c>
      <c r="C2" s="1" t="s">
        <v>28</v>
      </c>
      <c r="D2" s="1" t="s">
        <v>75</v>
      </c>
    </row>
    <row r="3" spans="1:4">
      <c r="A3" s="3" t="s">
        <v>876</v>
      </c>
      <c r="B3" s="4"/>
      <c r="C3" s="4"/>
      <c r="D3" s="4"/>
    </row>
    <row r="4" spans="1:4">
      <c r="A4" s="2" t="s">
        <v>938</v>
      </c>
      <c r="B4" s="5">
        <v>43325</v>
      </c>
      <c r="C4" s="5">
        <v>44272</v>
      </c>
      <c r="D4" s="5">
        <v>47023</v>
      </c>
    </row>
    <row r="5" spans="1:4">
      <c r="A5" s="2" t="s">
        <v>940</v>
      </c>
      <c r="B5" s="6">
        <v>4362</v>
      </c>
      <c r="C5" s="6">
        <v>3970</v>
      </c>
      <c r="D5" s="6">
        <v>3751</v>
      </c>
    </row>
    <row r="6" spans="1:4">
      <c r="A6" s="2" t="s">
        <v>961</v>
      </c>
      <c r="B6" s="6">
        <v>10424</v>
      </c>
      <c r="C6" s="6">
        <v>20569</v>
      </c>
      <c r="D6" s="6">
        <v>25703</v>
      </c>
    </row>
    <row r="7" spans="1:4">
      <c r="A7" s="2" t="s">
        <v>944</v>
      </c>
      <c r="B7" s="6">
        <v>58111</v>
      </c>
      <c r="C7" s="6">
        <v>68811</v>
      </c>
      <c r="D7" s="6">
        <v>76477</v>
      </c>
    </row>
    <row r="8" spans="1:4">
      <c r="A8" s="3" t="s">
        <v>945</v>
      </c>
      <c r="B8" s="4"/>
      <c r="C8" s="4"/>
      <c r="D8" s="4"/>
    </row>
    <row r="9" spans="1:4">
      <c r="A9" s="2" t="s">
        <v>884</v>
      </c>
      <c r="B9" s="6">
        <v>5243</v>
      </c>
      <c r="C9" s="6">
        <v>6567</v>
      </c>
      <c r="D9" s="6">
        <v>8824</v>
      </c>
    </row>
    <row r="10" spans="1:4">
      <c r="A10" s="2" t="s">
        <v>106</v>
      </c>
      <c r="B10" s="6">
        <v>22601</v>
      </c>
      <c r="C10" s="6">
        <v>30627</v>
      </c>
      <c r="D10" s="6">
        <v>30417</v>
      </c>
    </row>
    <row r="11" spans="1:4">
      <c r="A11" s="2" t="s">
        <v>91</v>
      </c>
      <c r="B11" s="6">
        <v>1960</v>
      </c>
      <c r="C11" s="4">
        <v>109</v>
      </c>
      <c r="D11" s="6">
        <v>3438</v>
      </c>
    </row>
    <row r="12" spans="1:4">
      <c r="A12" s="2" t="s">
        <v>964</v>
      </c>
      <c r="B12" s="6">
        <v>18480</v>
      </c>
      <c r="C12" s="6">
        <v>23414</v>
      </c>
      <c r="D12" s="6">
        <v>23842</v>
      </c>
    </row>
    <row r="13" spans="1:4">
      <c r="A13" s="2" t="s">
        <v>950</v>
      </c>
      <c r="B13" s="6">
        <v>48284</v>
      </c>
      <c r="C13" s="6">
        <v>60717</v>
      </c>
      <c r="D13" s="6">
        <v>66521</v>
      </c>
    </row>
    <row r="14" spans="1:4">
      <c r="A14" s="2" t="s">
        <v>116</v>
      </c>
      <c r="B14" s="6">
        <v>9827</v>
      </c>
      <c r="C14" s="6">
        <v>8094</v>
      </c>
      <c r="D14" s="6">
        <v>9956</v>
      </c>
    </row>
    <row r="15" spans="1:4">
      <c r="A15" s="2" t="s">
        <v>117</v>
      </c>
      <c r="B15" s="6">
        <v>2341</v>
      </c>
      <c r="C15" s="6">
        <v>1931</v>
      </c>
      <c r="D15" s="6">
        <v>1966</v>
      </c>
    </row>
    <row r="16" spans="1:4">
      <c r="A16" s="2" t="s">
        <v>118</v>
      </c>
      <c r="B16" s="6">
        <v>7486</v>
      </c>
      <c r="C16" s="6">
        <v>6163</v>
      </c>
      <c r="D16" s="6">
        <v>7990</v>
      </c>
    </row>
    <row r="17" spans="1:4" ht="30">
      <c r="A17" s="2" t="s">
        <v>60</v>
      </c>
      <c r="B17" s="4">
        <v>98</v>
      </c>
      <c r="C17" s="4">
        <v>-9</v>
      </c>
      <c r="D17" s="6">
        <v>-1504</v>
      </c>
    </row>
    <row r="18" spans="1:4" ht="30">
      <c r="A18" s="2" t="s">
        <v>120</v>
      </c>
      <c r="B18" s="6">
        <v>7584</v>
      </c>
      <c r="C18" s="6">
        <v>6154</v>
      </c>
      <c r="D18" s="6">
        <v>6486</v>
      </c>
    </row>
    <row r="19" spans="1:4">
      <c r="A19" s="2" t="s">
        <v>968</v>
      </c>
      <c r="B19" s="6">
        <v>1222857</v>
      </c>
      <c r="C19" s="6">
        <v>1227753</v>
      </c>
      <c r="D19" s="6">
        <v>1236781</v>
      </c>
    </row>
    <row r="20" spans="1:4">
      <c r="A20" s="2" t="s">
        <v>957</v>
      </c>
      <c r="B20" s="4">
        <v>920</v>
      </c>
      <c r="C20" s="4">
        <v>928</v>
      </c>
      <c r="D20" s="6">
        <v>1045</v>
      </c>
    </row>
    <row r="21" spans="1:4">
      <c r="A21" s="2" t="s">
        <v>970</v>
      </c>
      <c r="B21" s="6">
        <v>3807</v>
      </c>
      <c r="C21" s="6">
        <v>5346</v>
      </c>
      <c r="D21" s="6">
        <v>6017</v>
      </c>
    </row>
    <row r="22" spans="1:4" ht="30">
      <c r="A22" s="2" t="s">
        <v>1563</v>
      </c>
      <c r="B22" s="4"/>
      <c r="C22" s="4"/>
      <c r="D22" s="4"/>
    </row>
    <row r="23" spans="1:4">
      <c r="A23" s="3" t="s">
        <v>876</v>
      </c>
      <c r="B23" s="4"/>
      <c r="C23" s="4"/>
      <c r="D23" s="4"/>
    </row>
    <row r="24" spans="1:4">
      <c r="A24" s="2" t="s">
        <v>938</v>
      </c>
      <c r="B24" s="6">
        <v>43149</v>
      </c>
      <c r="C24" s="6">
        <v>43702</v>
      </c>
      <c r="D24" s="6">
        <v>46095</v>
      </c>
    </row>
    <row r="25" spans="1:4">
      <c r="A25" s="2" t="s">
        <v>940</v>
      </c>
      <c r="B25" s="4">
        <v>0</v>
      </c>
      <c r="C25" s="4">
        <v>0</v>
      </c>
      <c r="D25" s="4">
        <v>0</v>
      </c>
    </row>
    <row r="26" spans="1:4">
      <c r="A26" s="2" t="s">
        <v>961</v>
      </c>
      <c r="B26" s="6">
        <v>5349</v>
      </c>
      <c r="C26" s="6">
        <v>4527</v>
      </c>
      <c r="D26" s="6">
        <v>4413</v>
      </c>
    </row>
    <row r="27" spans="1:4">
      <c r="A27" s="2" t="s">
        <v>944</v>
      </c>
      <c r="B27" s="6">
        <v>48498</v>
      </c>
      <c r="C27" s="6">
        <v>48229</v>
      </c>
      <c r="D27" s="6">
        <v>50508</v>
      </c>
    </row>
    <row r="28" spans="1:4">
      <c r="A28" s="3" t="s">
        <v>945</v>
      </c>
      <c r="B28" s="4"/>
      <c r="C28" s="4"/>
      <c r="D28" s="4"/>
    </row>
    <row r="29" spans="1:4">
      <c r="A29" s="2" t="s">
        <v>884</v>
      </c>
      <c r="B29" s="6">
        <v>5227</v>
      </c>
      <c r="C29" s="6">
        <v>6444</v>
      </c>
      <c r="D29" s="6">
        <v>8433</v>
      </c>
    </row>
    <row r="30" spans="1:4">
      <c r="A30" s="2" t="s">
        <v>106</v>
      </c>
      <c r="B30" s="6">
        <v>16567</v>
      </c>
      <c r="C30" s="6">
        <v>16464</v>
      </c>
      <c r="D30" s="6">
        <v>15678</v>
      </c>
    </row>
    <row r="31" spans="1:4">
      <c r="A31" s="2" t="s">
        <v>91</v>
      </c>
      <c r="B31" s="6">
        <v>1926</v>
      </c>
      <c r="C31" s="4">
        <v>105</v>
      </c>
      <c r="D31" s="6">
        <v>3410</v>
      </c>
    </row>
    <row r="32" spans="1:4">
      <c r="A32" s="2" t="s">
        <v>964</v>
      </c>
      <c r="B32" s="6">
        <v>15818</v>
      </c>
      <c r="C32" s="6">
        <v>17916</v>
      </c>
      <c r="D32" s="6">
        <v>17413</v>
      </c>
    </row>
    <row r="33" spans="1:4">
      <c r="A33" s="2" t="s">
        <v>950</v>
      </c>
      <c r="B33" s="6">
        <v>39538</v>
      </c>
      <c r="C33" s="6">
        <v>40929</v>
      </c>
      <c r="D33" s="6">
        <v>44934</v>
      </c>
    </row>
    <row r="34" spans="1:4">
      <c r="A34" s="2" t="s">
        <v>116</v>
      </c>
      <c r="B34" s="6">
        <v>8960</v>
      </c>
      <c r="C34" s="6">
        <v>7300</v>
      </c>
      <c r="D34" s="6">
        <v>5574</v>
      </c>
    </row>
    <row r="35" spans="1:4">
      <c r="A35" s="2" t="s">
        <v>117</v>
      </c>
      <c r="B35" s="6">
        <v>1894</v>
      </c>
      <c r="C35" s="6">
        <v>1608</v>
      </c>
      <c r="D35" s="6">
        <v>1593</v>
      </c>
    </row>
    <row r="36" spans="1:4">
      <c r="A36" s="2" t="s">
        <v>118</v>
      </c>
      <c r="B36" s="6">
        <v>7066</v>
      </c>
      <c r="C36" s="6">
        <v>5692</v>
      </c>
      <c r="D36" s="6">
        <v>3981</v>
      </c>
    </row>
    <row r="37" spans="1:4" ht="30">
      <c r="A37" s="2" t="s">
        <v>60</v>
      </c>
      <c r="B37" s="4">
        <v>0</v>
      </c>
      <c r="C37" s="4">
        <v>0</v>
      </c>
      <c r="D37" s="4">
        <v>0</v>
      </c>
    </row>
    <row r="38" spans="1:4" ht="30">
      <c r="A38" s="2" t="s">
        <v>120</v>
      </c>
      <c r="B38" s="6">
        <v>7066</v>
      </c>
      <c r="C38" s="6">
        <v>5692</v>
      </c>
      <c r="D38" s="6">
        <v>3981</v>
      </c>
    </row>
    <row r="39" spans="1:4">
      <c r="A39" s="2" t="s">
        <v>968</v>
      </c>
      <c r="B39" s="6">
        <v>1338604</v>
      </c>
      <c r="C39" s="6">
        <v>1222837</v>
      </c>
      <c r="D39" s="6">
        <v>1216813</v>
      </c>
    </row>
    <row r="40" spans="1:4">
      <c r="A40" s="2" t="s">
        <v>957</v>
      </c>
      <c r="B40" s="4">
        <v>911</v>
      </c>
      <c r="C40" s="4">
        <v>895</v>
      </c>
      <c r="D40" s="4">
        <v>947</v>
      </c>
    </row>
    <row r="41" spans="1:4">
      <c r="A41" s="2" t="s">
        <v>970</v>
      </c>
      <c r="B41" s="4">
        <v>0</v>
      </c>
      <c r="C41" s="4">
        <v>0</v>
      </c>
      <c r="D41" s="4">
        <v>0</v>
      </c>
    </row>
    <row r="42" spans="1:4">
      <c r="A42" s="2" t="s">
        <v>1564</v>
      </c>
      <c r="B42" s="4"/>
      <c r="C42" s="4"/>
      <c r="D42" s="4"/>
    </row>
    <row r="43" spans="1:4">
      <c r="A43" s="3" t="s">
        <v>876</v>
      </c>
      <c r="B43" s="4"/>
      <c r="C43" s="4"/>
      <c r="D43" s="4"/>
    </row>
    <row r="44" spans="1:4">
      <c r="A44" s="2" t="s">
        <v>938</v>
      </c>
      <c r="B44" s="4">
        <v>14</v>
      </c>
      <c r="C44" s="4">
        <v>14</v>
      </c>
      <c r="D44" s="4">
        <v>10</v>
      </c>
    </row>
    <row r="45" spans="1:4">
      <c r="A45" s="2" t="s">
        <v>940</v>
      </c>
      <c r="B45" s="6">
        <v>4516</v>
      </c>
      <c r="C45" s="6">
        <v>4139</v>
      </c>
      <c r="D45" s="6">
        <v>3891</v>
      </c>
    </row>
    <row r="46" spans="1:4">
      <c r="A46" s="2" t="s">
        <v>961</v>
      </c>
      <c r="B46" s="4">
        <v>0</v>
      </c>
      <c r="C46" s="4">
        <v>0</v>
      </c>
      <c r="D46" s="4">
        <v>0</v>
      </c>
    </row>
    <row r="47" spans="1:4">
      <c r="A47" s="2" t="s">
        <v>944</v>
      </c>
      <c r="B47" s="6">
        <v>4530</v>
      </c>
      <c r="C47" s="6">
        <v>4153</v>
      </c>
      <c r="D47" s="6">
        <v>3901</v>
      </c>
    </row>
    <row r="48" spans="1:4">
      <c r="A48" s="3" t="s">
        <v>945</v>
      </c>
      <c r="B48" s="4"/>
      <c r="C48" s="4"/>
      <c r="D48" s="4"/>
    </row>
    <row r="49" spans="1:4">
      <c r="A49" s="2" t="s">
        <v>884</v>
      </c>
      <c r="B49" s="4">
        <v>0</v>
      </c>
      <c r="C49" s="4">
        <v>0</v>
      </c>
      <c r="D49" s="4">
        <v>0</v>
      </c>
    </row>
    <row r="50" spans="1:4">
      <c r="A50" s="2" t="s">
        <v>106</v>
      </c>
      <c r="B50" s="6">
        <v>2262</v>
      </c>
      <c r="C50" s="6">
        <v>2187</v>
      </c>
      <c r="D50" s="6">
        <v>2208</v>
      </c>
    </row>
    <row r="51" spans="1:4">
      <c r="A51" s="2" t="s">
        <v>91</v>
      </c>
      <c r="B51" s="4">
        <v>0</v>
      </c>
      <c r="C51" s="4">
        <v>0</v>
      </c>
      <c r="D51" s="4">
        <v>0</v>
      </c>
    </row>
    <row r="52" spans="1:4">
      <c r="A52" s="2" t="s">
        <v>964</v>
      </c>
      <c r="B52" s="6">
        <v>1140</v>
      </c>
      <c r="C52" s="6">
        <v>1195</v>
      </c>
      <c r="D52" s="6">
        <v>1300</v>
      </c>
    </row>
    <row r="53" spans="1:4">
      <c r="A53" s="2" t="s">
        <v>950</v>
      </c>
      <c r="B53" s="6">
        <v>3402</v>
      </c>
      <c r="C53" s="6">
        <v>3382</v>
      </c>
      <c r="D53" s="6">
        <v>3508</v>
      </c>
    </row>
    <row r="54" spans="1:4">
      <c r="A54" s="2" t="s">
        <v>116</v>
      </c>
      <c r="B54" s="6">
        <v>1128</v>
      </c>
      <c r="C54" s="4">
        <v>771</v>
      </c>
      <c r="D54" s="4">
        <v>393</v>
      </c>
    </row>
    <row r="55" spans="1:4">
      <c r="A55" s="2" t="s">
        <v>117</v>
      </c>
      <c r="B55" s="4">
        <v>447</v>
      </c>
      <c r="C55" s="4">
        <v>323</v>
      </c>
      <c r="D55" s="4">
        <v>373</v>
      </c>
    </row>
    <row r="56" spans="1:4">
      <c r="A56" s="2" t="s">
        <v>118</v>
      </c>
      <c r="B56" s="4">
        <v>681</v>
      </c>
      <c r="C56" s="4">
        <v>448</v>
      </c>
      <c r="D56" s="4">
        <v>20</v>
      </c>
    </row>
    <row r="57" spans="1:4" ht="30">
      <c r="A57" s="2" t="s">
        <v>60</v>
      </c>
      <c r="B57" s="4">
        <v>0</v>
      </c>
      <c r="C57" s="4">
        <v>0</v>
      </c>
      <c r="D57" s="4">
        <v>0</v>
      </c>
    </row>
    <row r="58" spans="1:4" ht="30">
      <c r="A58" s="2" t="s">
        <v>120</v>
      </c>
      <c r="B58" s="4">
        <v>681</v>
      </c>
      <c r="C58" s="4">
        <v>448</v>
      </c>
      <c r="D58" s="4">
        <v>20</v>
      </c>
    </row>
    <row r="59" spans="1:4">
      <c r="A59" s="2" t="s">
        <v>968</v>
      </c>
      <c r="B59" s="6">
        <v>12953</v>
      </c>
      <c r="C59" s="6">
        <v>5909</v>
      </c>
      <c r="D59" s="6">
        <v>6416</v>
      </c>
    </row>
    <row r="60" spans="1:4">
      <c r="A60" s="2" t="s">
        <v>957</v>
      </c>
      <c r="B60" s="4">
        <v>6</v>
      </c>
      <c r="C60" s="4">
        <v>0</v>
      </c>
      <c r="D60" s="4">
        <v>0</v>
      </c>
    </row>
    <row r="61" spans="1:4">
      <c r="A61" s="2" t="s">
        <v>970</v>
      </c>
      <c r="B61" s="6">
        <v>3807</v>
      </c>
      <c r="C61" s="6">
        <v>3979</v>
      </c>
      <c r="D61" s="6">
        <v>4150</v>
      </c>
    </row>
    <row r="62" spans="1:4">
      <c r="A62" s="2" t="s">
        <v>1565</v>
      </c>
      <c r="B62" s="4"/>
      <c r="C62" s="4"/>
      <c r="D62" s="4"/>
    </row>
    <row r="63" spans="1:4">
      <c r="A63" s="3" t="s">
        <v>876</v>
      </c>
      <c r="B63" s="4"/>
      <c r="C63" s="4"/>
      <c r="D63" s="4"/>
    </row>
    <row r="64" spans="1:4">
      <c r="A64" s="2" t="s">
        <v>938</v>
      </c>
      <c r="B64" s="4">
        <v>450</v>
      </c>
      <c r="C64" s="6">
        <v>1773</v>
      </c>
      <c r="D64" s="6">
        <v>2740</v>
      </c>
    </row>
    <row r="65" spans="1:4">
      <c r="A65" s="2" t="s">
        <v>940</v>
      </c>
      <c r="B65" s="4">
        <v>0</v>
      </c>
      <c r="C65" s="4">
        <v>0</v>
      </c>
      <c r="D65" s="4">
        <v>0</v>
      </c>
    </row>
    <row r="66" spans="1:4">
      <c r="A66" s="2" t="s">
        <v>961</v>
      </c>
      <c r="B66" s="6">
        <v>5121</v>
      </c>
      <c r="C66" s="6">
        <v>16473</v>
      </c>
      <c r="D66" s="6">
        <v>21787</v>
      </c>
    </row>
    <row r="67" spans="1:4">
      <c r="A67" s="2" t="s">
        <v>944</v>
      </c>
      <c r="B67" s="6">
        <v>5571</v>
      </c>
      <c r="C67" s="6">
        <v>18246</v>
      </c>
      <c r="D67" s="6">
        <v>24527</v>
      </c>
    </row>
    <row r="68" spans="1:4">
      <c r="A68" s="3" t="s">
        <v>945</v>
      </c>
      <c r="B68" s="4"/>
      <c r="C68" s="4"/>
      <c r="D68" s="4"/>
    </row>
    <row r="69" spans="1:4">
      <c r="A69" s="2" t="s">
        <v>884</v>
      </c>
      <c r="B69" s="4">
        <v>304</v>
      </c>
      <c r="C69" s="6">
        <v>1340</v>
      </c>
      <c r="D69" s="6">
        <v>2213</v>
      </c>
    </row>
    <row r="70" spans="1:4">
      <c r="A70" s="2" t="s">
        <v>106</v>
      </c>
      <c r="B70" s="6">
        <v>3772</v>
      </c>
      <c r="C70" s="6">
        <v>11976</v>
      </c>
      <c r="D70" s="6">
        <v>12531</v>
      </c>
    </row>
    <row r="71" spans="1:4">
      <c r="A71" s="2" t="s">
        <v>91</v>
      </c>
      <c r="B71" s="4">
        <v>34</v>
      </c>
      <c r="C71" s="4">
        <v>4</v>
      </c>
      <c r="D71" s="4">
        <v>28</v>
      </c>
    </row>
    <row r="72" spans="1:4">
      <c r="A72" s="2" t="s">
        <v>964</v>
      </c>
      <c r="B72" s="6">
        <v>1722</v>
      </c>
      <c r="C72" s="6">
        <v>4903</v>
      </c>
      <c r="D72" s="6">
        <v>5766</v>
      </c>
    </row>
    <row r="73" spans="1:4">
      <c r="A73" s="2" t="s">
        <v>950</v>
      </c>
      <c r="B73" s="6">
        <v>5832</v>
      </c>
      <c r="C73" s="6">
        <v>18223</v>
      </c>
      <c r="D73" s="6">
        <v>20538</v>
      </c>
    </row>
    <row r="74" spans="1:4">
      <c r="A74" s="2" t="s">
        <v>116</v>
      </c>
      <c r="B74" s="4">
        <v>-261</v>
      </c>
      <c r="C74" s="4">
        <v>23</v>
      </c>
      <c r="D74" s="6">
        <v>3989</v>
      </c>
    </row>
    <row r="75" spans="1:4">
      <c r="A75" s="2" t="s">
        <v>117</v>
      </c>
      <c r="B75" s="4">
        <v>0</v>
      </c>
      <c r="C75" s="4">
        <v>0</v>
      </c>
      <c r="D75" s="4">
        <v>0</v>
      </c>
    </row>
    <row r="76" spans="1:4">
      <c r="A76" s="2" t="s">
        <v>118</v>
      </c>
      <c r="B76" s="4">
        <v>-261</v>
      </c>
      <c r="C76" s="4">
        <v>23</v>
      </c>
      <c r="D76" s="6">
        <v>3989</v>
      </c>
    </row>
    <row r="77" spans="1:4" ht="30">
      <c r="A77" s="2" t="s">
        <v>60</v>
      </c>
      <c r="B77" s="4">
        <v>98</v>
      </c>
      <c r="C77" s="4">
        <v>-9</v>
      </c>
      <c r="D77" s="6">
        <v>-1504</v>
      </c>
    </row>
    <row r="78" spans="1:4" ht="30">
      <c r="A78" s="2" t="s">
        <v>120</v>
      </c>
      <c r="B78" s="4">
        <v>-163</v>
      </c>
      <c r="C78" s="4">
        <v>14</v>
      </c>
      <c r="D78" s="6">
        <v>2485</v>
      </c>
    </row>
    <row r="79" spans="1:4">
      <c r="A79" s="2" t="s">
        <v>968</v>
      </c>
      <c r="B79" s="4">
        <v>0</v>
      </c>
      <c r="C79" s="6">
        <v>41745</v>
      </c>
      <c r="D79" s="6">
        <v>94282</v>
      </c>
    </row>
    <row r="80" spans="1:4">
      <c r="A80" s="2" t="s">
        <v>957</v>
      </c>
      <c r="B80" s="4">
        <v>3</v>
      </c>
      <c r="C80" s="4">
        <v>33</v>
      </c>
      <c r="D80" s="4">
        <v>98</v>
      </c>
    </row>
    <row r="81" spans="1:4">
      <c r="A81" s="2" t="s">
        <v>970</v>
      </c>
      <c r="B81" s="4">
        <v>0</v>
      </c>
      <c r="C81" s="6">
        <v>1367</v>
      </c>
      <c r="D81" s="6">
        <v>1867</v>
      </c>
    </row>
    <row r="82" spans="1:4">
      <c r="A82" s="2" t="s">
        <v>1566</v>
      </c>
      <c r="B82" s="4"/>
      <c r="C82" s="4"/>
      <c r="D82" s="4"/>
    </row>
    <row r="83" spans="1:4">
      <c r="A83" s="3" t="s">
        <v>876</v>
      </c>
      <c r="B83" s="4"/>
      <c r="C83" s="4"/>
      <c r="D83" s="4"/>
    </row>
    <row r="84" spans="1:4">
      <c r="A84" s="2" t="s">
        <v>938</v>
      </c>
      <c r="B84" s="4">
        <v>-288</v>
      </c>
      <c r="C84" s="6">
        <v>-1217</v>
      </c>
      <c r="D84" s="6">
        <v>-1822</v>
      </c>
    </row>
    <row r="85" spans="1:4">
      <c r="A85" s="2" t="s">
        <v>940</v>
      </c>
      <c r="B85" s="4">
        <v>-154</v>
      </c>
      <c r="C85" s="4">
        <v>-169</v>
      </c>
      <c r="D85" s="4">
        <v>-140</v>
      </c>
    </row>
    <row r="86" spans="1:4">
      <c r="A86" s="2" t="s">
        <v>961</v>
      </c>
      <c r="B86" s="4">
        <v>-46</v>
      </c>
      <c r="C86" s="4">
        <v>-431</v>
      </c>
      <c r="D86" s="4">
        <v>-497</v>
      </c>
    </row>
    <row r="87" spans="1:4">
      <c r="A87" s="2" t="s">
        <v>944</v>
      </c>
      <c r="B87" s="4">
        <v>-488</v>
      </c>
      <c r="C87" s="6">
        <v>-1817</v>
      </c>
      <c r="D87" s="6">
        <v>-2459</v>
      </c>
    </row>
    <row r="88" spans="1:4">
      <c r="A88" s="3" t="s">
        <v>945</v>
      </c>
      <c r="B88" s="4"/>
      <c r="C88" s="4"/>
      <c r="D88" s="4"/>
    </row>
    <row r="89" spans="1:4">
      <c r="A89" s="2" t="s">
        <v>884</v>
      </c>
      <c r="B89" s="4">
        <v>-288</v>
      </c>
      <c r="C89" s="6">
        <v>-1217</v>
      </c>
      <c r="D89" s="6">
        <v>-1822</v>
      </c>
    </row>
    <row r="90" spans="1:4">
      <c r="A90" s="2" t="s">
        <v>106</v>
      </c>
      <c r="B90" s="4">
        <v>0</v>
      </c>
      <c r="C90" s="4">
        <v>0</v>
      </c>
      <c r="D90" s="4">
        <v>0</v>
      </c>
    </row>
    <row r="91" spans="1:4">
      <c r="A91" s="2" t="s">
        <v>91</v>
      </c>
      <c r="B91" s="4">
        <v>0</v>
      </c>
      <c r="C91" s="4">
        <v>0</v>
      </c>
      <c r="D91" s="4">
        <v>0</v>
      </c>
    </row>
    <row r="92" spans="1:4">
      <c r="A92" s="2" t="s">
        <v>964</v>
      </c>
      <c r="B92" s="4">
        <v>-200</v>
      </c>
      <c r="C92" s="4">
        <v>-600</v>
      </c>
      <c r="D92" s="4">
        <v>-637</v>
      </c>
    </row>
    <row r="93" spans="1:4">
      <c r="A93" s="2" t="s">
        <v>950</v>
      </c>
      <c r="B93" s="4">
        <v>-488</v>
      </c>
      <c r="C93" s="6">
        <v>-1817</v>
      </c>
      <c r="D93" s="6">
        <v>-2459</v>
      </c>
    </row>
    <row r="94" spans="1:4">
      <c r="A94" s="2" t="s">
        <v>116</v>
      </c>
      <c r="B94" s="4">
        <v>0</v>
      </c>
      <c r="C94" s="4">
        <v>0</v>
      </c>
      <c r="D94" s="4">
        <v>0</v>
      </c>
    </row>
    <row r="95" spans="1:4">
      <c r="A95" s="2" t="s">
        <v>117</v>
      </c>
      <c r="B95" s="4">
        <v>0</v>
      </c>
      <c r="C95" s="4">
        <v>0</v>
      </c>
      <c r="D95" s="4">
        <v>0</v>
      </c>
    </row>
    <row r="96" spans="1:4">
      <c r="A96" s="2" t="s">
        <v>118</v>
      </c>
      <c r="B96" s="4">
        <v>0</v>
      </c>
      <c r="C96" s="4">
        <v>0</v>
      </c>
      <c r="D96" s="4">
        <v>0</v>
      </c>
    </row>
    <row r="97" spans="1:4" ht="30">
      <c r="A97" s="2" t="s">
        <v>60</v>
      </c>
      <c r="B97" s="4">
        <v>0</v>
      </c>
      <c r="C97" s="4">
        <v>0</v>
      </c>
      <c r="D97" s="4">
        <v>0</v>
      </c>
    </row>
    <row r="98" spans="1:4" ht="30">
      <c r="A98" s="2" t="s">
        <v>120</v>
      </c>
      <c r="B98" s="4">
        <v>0</v>
      </c>
      <c r="C98" s="4">
        <v>0</v>
      </c>
      <c r="D98" s="4">
        <v>0</v>
      </c>
    </row>
    <row r="99" spans="1:4">
      <c r="A99" s="2" t="s">
        <v>968</v>
      </c>
      <c r="B99" s="6">
        <v>-128700</v>
      </c>
      <c r="C99" s="6">
        <v>-42738</v>
      </c>
      <c r="D99" s="6">
        <v>-80730</v>
      </c>
    </row>
    <row r="100" spans="1:4">
      <c r="A100" s="2" t="s">
        <v>957</v>
      </c>
      <c r="B100" s="4">
        <v>0</v>
      </c>
      <c r="C100" s="4">
        <v>0</v>
      </c>
      <c r="D100" s="4">
        <v>0</v>
      </c>
    </row>
    <row r="101" spans="1:4">
      <c r="A101" s="2" t="s">
        <v>970</v>
      </c>
      <c r="B101" s="5">
        <v>0</v>
      </c>
      <c r="C101" s="5">
        <v>0</v>
      </c>
      <c r="D101" s="5">
        <v>0</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8" t="s">
        <v>1567</v>
      </c>
      <c r="B1" s="1" t="s">
        <v>1275</v>
      </c>
      <c r="C1" s="1" t="s">
        <v>1</v>
      </c>
      <c r="D1" s="1"/>
      <c r="E1" s="1"/>
    </row>
    <row r="2" spans="1:5">
      <c r="A2" s="8"/>
      <c r="B2" s="1" t="s">
        <v>1568</v>
      </c>
      <c r="C2" s="1" t="s">
        <v>1569</v>
      </c>
      <c r="D2" s="1" t="s">
        <v>2</v>
      </c>
      <c r="E2" s="1" t="s">
        <v>28</v>
      </c>
    </row>
    <row r="3" spans="1:5" ht="30">
      <c r="A3" s="3" t="s">
        <v>1570</v>
      </c>
      <c r="B3" s="4"/>
      <c r="C3" s="4"/>
      <c r="D3" s="4"/>
      <c r="E3" s="4"/>
    </row>
    <row r="4" spans="1:5" ht="30">
      <c r="A4" s="2" t="s">
        <v>1571</v>
      </c>
      <c r="B4" s="6">
        <v>208202</v>
      </c>
      <c r="C4" s="6">
        <v>104101</v>
      </c>
      <c r="D4" s="4"/>
      <c r="E4" s="4"/>
    </row>
    <row r="5" spans="1:5" ht="30">
      <c r="A5" s="2" t="s">
        <v>1572</v>
      </c>
      <c r="B5" s="9">
        <v>2.5</v>
      </c>
      <c r="C5" s="4"/>
      <c r="D5" s="9">
        <v>2.5</v>
      </c>
      <c r="E5" s="9">
        <v>2.5</v>
      </c>
    </row>
    <row r="6" spans="1:5" ht="30">
      <c r="A6" s="2" t="s">
        <v>1573</v>
      </c>
      <c r="B6" s="9">
        <v>15.85</v>
      </c>
      <c r="C6" s="4"/>
      <c r="D6" s="4"/>
      <c r="E6" s="4"/>
    </row>
    <row r="7" spans="1:5" ht="30">
      <c r="A7" s="2" t="s">
        <v>1574</v>
      </c>
      <c r="B7" s="4"/>
      <c r="C7" s="4"/>
      <c r="D7" s="4"/>
      <c r="E7" s="4"/>
    </row>
    <row r="8" spans="1:5" ht="30">
      <c r="A8" s="3" t="s">
        <v>1570</v>
      </c>
      <c r="B8" s="4"/>
      <c r="C8" s="4"/>
      <c r="D8" s="4"/>
      <c r="E8" s="4"/>
    </row>
    <row r="9" spans="1:5" ht="30">
      <c r="A9" s="2" t="s">
        <v>1575</v>
      </c>
      <c r="B9" s="6">
        <v>22000</v>
      </c>
      <c r="C9" s="4"/>
      <c r="D9" s="4"/>
      <c r="E9" s="4"/>
    </row>
    <row r="10" spans="1:5" ht="30">
      <c r="A10" s="2" t="s">
        <v>1576</v>
      </c>
      <c r="B10" s="9">
        <v>2.5</v>
      </c>
      <c r="C10" s="4"/>
      <c r="D10" s="4"/>
      <c r="E10" s="4"/>
    </row>
    <row r="11" spans="1:5" ht="30">
      <c r="A11" s="2" t="s">
        <v>1577</v>
      </c>
      <c r="B11" s="5">
        <v>1000</v>
      </c>
      <c r="C11" s="4"/>
      <c r="D11" s="4"/>
      <c r="E11" s="4"/>
    </row>
    <row r="12" spans="1:5" ht="30">
      <c r="A12" s="2" t="s">
        <v>1578</v>
      </c>
      <c r="B12" s="4"/>
      <c r="C12" s="6">
        <v>22000</v>
      </c>
      <c r="D12" s="4"/>
      <c r="E12" s="4"/>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30" customHeight="1">
      <c r="A1" s="8" t="s">
        <v>1579</v>
      </c>
      <c r="B1" s="1" t="s">
        <v>1275</v>
      </c>
      <c r="C1" s="8" t="s">
        <v>1</v>
      </c>
      <c r="D1" s="8"/>
      <c r="E1" s="1"/>
      <c r="F1" s="1"/>
    </row>
    <row r="2" spans="1:6">
      <c r="A2" s="8"/>
      <c r="B2" s="1" t="s">
        <v>1580</v>
      </c>
      <c r="C2" s="1" t="s">
        <v>1581</v>
      </c>
      <c r="D2" s="1" t="s">
        <v>2</v>
      </c>
      <c r="E2" s="1" t="s">
        <v>28</v>
      </c>
      <c r="F2" s="1" t="s">
        <v>1582</v>
      </c>
    </row>
    <row r="3" spans="1:6">
      <c r="A3" s="3" t="s">
        <v>1583</v>
      </c>
      <c r="B3" s="4"/>
      <c r="C3" s="4"/>
      <c r="D3" s="4"/>
      <c r="E3" s="4"/>
      <c r="F3" s="4"/>
    </row>
    <row r="4" spans="1:6">
      <c r="A4" s="2" t="s">
        <v>990</v>
      </c>
      <c r="B4" s="4"/>
      <c r="C4" s="4"/>
      <c r="D4" s="5">
        <v>11498000</v>
      </c>
      <c r="E4" s="5">
        <v>8470000</v>
      </c>
      <c r="F4" s="4"/>
    </row>
    <row r="5" spans="1:6">
      <c r="A5" s="2" t="s">
        <v>1584</v>
      </c>
      <c r="B5" s="4"/>
      <c r="C5" s="4"/>
      <c r="D5" s="4"/>
      <c r="E5" s="4"/>
      <c r="F5" s="4"/>
    </row>
    <row r="6" spans="1:6">
      <c r="A6" s="3" t="s">
        <v>1583</v>
      </c>
      <c r="B6" s="4"/>
      <c r="C6" s="4"/>
      <c r="D6" s="4"/>
      <c r="E6" s="4"/>
      <c r="F6" s="4"/>
    </row>
    <row r="7" spans="1:6">
      <c r="A7" s="2" t="s">
        <v>994</v>
      </c>
      <c r="B7" s="4"/>
      <c r="C7" s="184">
        <v>2.5899999999999999E-2</v>
      </c>
      <c r="D7" s="4"/>
      <c r="E7" s="4"/>
      <c r="F7" s="4"/>
    </row>
    <row r="8" spans="1:6">
      <c r="A8" s="2" t="s">
        <v>990</v>
      </c>
      <c r="B8" s="4"/>
      <c r="C8" s="6">
        <v>5200000</v>
      </c>
      <c r="D8" s="4"/>
      <c r="E8" s="4"/>
      <c r="F8" s="4"/>
    </row>
    <row r="9" spans="1:6">
      <c r="A9" s="2" t="s">
        <v>1585</v>
      </c>
      <c r="B9" s="4" t="s">
        <v>1136</v>
      </c>
      <c r="C9" s="4" t="s">
        <v>1420</v>
      </c>
      <c r="D9" s="4"/>
      <c r="E9" s="4"/>
      <c r="F9" s="4"/>
    </row>
    <row r="10" spans="1:6" ht="45">
      <c r="A10" s="2" t="s">
        <v>1586</v>
      </c>
      <c r="B10" s="4"/>
      <c r="C10" s="4"/>
      <c r="D10" s="4"/>
      <c r="E10" s="4"/>
      <c r="F10" s="4"/>
    </row>
    <row r="11" spans="1:6">
      <c r="A11" s="3" t="s">
        <v>1583</v>
      </c>
      <c r="B11" s="4"/>
      <c r="C11" s="4"/>
      <c r="D11" s="4"/>
      <c r="E11" s="4"/>
      <c r="F11" s="4"/>
    </row>
    <row r="12" spans="1:6" ht="45">
      <c r="A12" s="2" t="s">
        <v>1587</v>
      </c>
      <c r="B12" s="4"/>
      <c r="C12" s="4"/>
      <c r="D12" s="6">
        <v>185000</v>
      </c>
      <c r="E12" s="6">
        <v>29000</v>
      </c>
      <c r="F12" s="4"/>
    </row>
    <row r="13" spans="1:6" ht="30">
      <c r="A13" s="2" t="s">
        <v>1588</v>
      </c>
      <c r="B13" s="4"/>
      <c r="C13" s="4"/>
      <c r="D13" s="4"/>
      <c r="E13" s="4"/>
      <c r="F13" s="4"/>
    </row>
    <row r="14" spans="1:6">
      <c r="A14" s="3" t="s">
        <v>1583</v>
      </c>
      <c r="B14" s="4"/>
      <c r="C14" s="4"/>
      <c r="D14" s="4"/>
      <c r="E14" s="4"/>
      <c r="F14" s="4"/>
    </row>
    <row r="15" spans="1:6">
      <c r="A15" s="2" t="s">
        <v>994</v>
      </c>
      <c r="B15" s="4"/>
      <c r="C15" s="4"/>
      <c r="D15" s="4"/>
      <c r="E15" s="4"/>
      <c r="F15" s="184">
        <v>1.43E-2</v>
      </c>
    </row>
    <row r="16" spans="1:6">
      <c r="A16" s="2" t="s">
        <v>990</v>
      </c>
      <c r="B16" s="4"/>
      <c r="C16" s="4"/>
      <c r="D16" s="4"/>
      <c r="E16" s="4"/>
      <c r="F16" s="6">
        <v>10000000</v>
      </c>
    </row>
    <row r="17" spans="1:6" ht="30">
      <c r="A17" s="2" t="s">
        <v>1589</v>
      </c>
      <c r="B17" s="4"/>
      <c r="C17" s="4"/>
      <c r="D17" s="4"/>
      <c r="E17" s="4"/>
      <c r="F17" s="4"/>
    </row>
    <row r="18" spans="1:6">
      <c r="A18" s="3" t="s">
        <v>1583</v>
      </c>
      <c r="B18" s="4"/>
      <c r="C18" s="4"/>
      <c r="D18" s="4"/>
      <c r="E18" s="4"/>
      <c r="F18" s="4"/>
    </row>
    <row r="19" spans="1:6" ht="30">
      <c r="A19" s="2" t="s">
        <v>1590</v>
      </c>
      <c r="B19" s="4"/>
      <c r="C19" s="4"/>
      <c r="D19" s="5">
        <v>6000</v>
      </c>
      <c r="E19" s="4"/>
      <c r="F19" s="4"/>
    </row>
  </sheetData>
  <mergeCells count="2">
    <mergeCell ref="A1:A2"/>
    <mergeCell ref="C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8" t="s">
        <v>1591</v>
      </c>
      <c r="B1" s="8" t="s">
        <v>1</v>
      </c>
      <c r="C1" s="8"/>
      <c r="D1" s="1"/>
    </row>
    <row r="2" spans="1:4">
      <c r="A2" s="8"/>
      <c r="B2" s="8" t="s">
        <v>2</v>
      </c>
      <c r="C2" s="1" t="s">
        <v>28</v>
      </c>
      <c r="D2" s="8" t="s">
        <v>1581</v>
      </c>
    </row>
    <row r="3" spans="1:4">
      <c r="A3" s="8"/>
      <c r="B3" s="8"/>
      <c r="C3" s="1" t="s">
        <v>1592</v>
      </c>
      <c r="D3" s="8"/>
    </row>
    <row r="4" spans="1:4">
      <c r="A4" s="3" t="s">
        <v>1583</v>
      </c>
      <c r="B4" s="4"/>
      <c r="C4" s="4"/>
      <c r="D4" s="4"/>
    </row>
    <row r="5" spans="1:4">
      <c r="A5" s="2" t="s">
        <v>990</v>
      </c>
      <c r="B5" s="5">
        <v>11498000</v>
      </c>
      <c r="C5" s="5">
        <v>8470000</v>
      </c>
      <c r="D5" s="4"/>
    </row>
    <row r="6" spans="1:4">
      <c r="A6" s="2" t="s">
        <v>995</v>
      </c>
      <c r="B6" s="4" t="s">
        <v>841</v>
      </c>
      <c r="C6" s="4"/>
      <c r="D6" s="4"/>
    </row>
    <row r="7" spans="1:4">
      <c r="A7" s="2" t="s">
        <v>1584</v>
      </c>
      <c r="B7" s="4"/>
      <c r="C7" s="4"/>
      <c r="D7" s="4"/>
    </row>
    <row r="8" spans="1:4">
      <c r="A8" s="3" t="s">
        <v>1583</v>
      </c>
      <c r="B8" s="4"/>
      <c r="C8" s="4"/>
      <c r="D8" s="4"/>
    </row>
    <row r="9" spans="1:4">
      <c r="A9" s="2" t="s">
        <v>990</v>
      </c>
      <c r="B9" s="4"/>
      <c r="C9" s="4"/>
      <c r="D9" s="6">
        <v>5200000</v>
      </c>
    </row>
    <row r="10" spans="1:4">
      <c r="A10" s="2" t="s">
        <v>994</v>
      </c>
      <c r="B10" s="4"/>
      <c r="C10" s="4"/>
      <c r="D10" s="184">
        <v>2.5899999999999999E-2</v>
      </c>
    </row>
    <row r="11" spans="1:4" ht="30">
      <c r="A11" s="2" t="s">
        <v>1593</v>
      </c>
      <c r="B11" s="4"/>
      <c r="C11" s="4"/>
      <c r="D11" s="4"/>
    </row>
    <row r="12" spans="1:4">
      <c r="A12" s="3" t="s">
        <v>1583</v>
      </c>
      <c r="B12" s="4"/>
      <c r="C12" s="4"/>
      <c r="D12" s="4"/>
    </row>
    <row r="13" spans="1:4">
      <c r="A13" s="2" t="s">
        <v>1594</v>
      </c>
      <c r="B13" s="4">
        <v>1</v>
      </c>
      <c r="C13" s="4">
        <v>1</v>
      </c>
      <c r="D13" s="4"/>
    </row>
    <row r="14" spans="1:4">
      <c r="A14" s="2" t="s">
        <v>990</v>
      </c>
      <c r="B14" s="6">
        <v>5155000</v>
      </c>
      <c r="C14" s="6">
        <v>5155000</v>
      </c>
      <c r="D14" s="4"/>
    </row>
    <row r="15" spans="1:4">
      <c r="A15" s="2" t="s">
        <v>991</v>
      </c>
      <c r="B15" s="4">
        <v>0</v>
      </c>
      <c r="C15" s="4">
        <v>0</v>
      </c>
      <c r="D15" s="4"/>
    </row>
    <row r="16" spans="1:4">
      <c r="A16" s="2" t="s">
        <v>992</v>
      </c>
      <c r="B16" s="6">
        <v>213000</v>
      </c>
      <c r="C16" s="6">
        <v>72000</v>
      </c>
      <c r="D16" s="4"/>
    </row>
    <row r="17" spans="1:4">
      <c r="A17" s="2" t="s">
        <v>993</v>
      </c>
      <c r="B17" s="184">
        <v>2.3E-3</v>
      </c>
      <c r="C17" s="184">
        <v>2.3E-3</v>
      </c>
      <c r="D17" s="4"/>
    </row>
    <row r="18" spans="1:4">
      <c r="A18" s="2" t="s">
        <v>994</v>
      </c>
      <c r="B18" s="184">
        <v>2.5899999999999999E-2</v>
      </c>
      <c r="C18" s="184">
        <v>2.5899999999999999E-2</v>
      </c>
      <c r="D18" s="4"/>
    </row>
    <row r="19" spans="1:4">
      <c r="A19" s="2" t="s">
        <v>995</v>
      </c>
      <c r="B19" s="4" t="s">
        <v>1595</v>
      </c>
      <c r="C19" s="4" t="s">
        <v>1596</v>
      </c>
      <c r="D19" s="4"/>
    </row>
    <row r="20" spans="1:4" ht="30">
      <c r="A20" s="2" t="s">
        <v>1597</v>
      </c>
      <c r="B20" s="4"/>
      <c r="C20" s="4"/>
      <c r="D20" s="4"/>
    </row>
    <row r="21" spans="1:4">
      <c r="A21" s="3" t="s">
        <v>1583</v>
      </c>
      <c r="B21" s="4"/>
      <c r="C21" s="4"/>
      <c r="D21" s="4"/>
    </row>
    <row r="22" spans="1:4">
      <c r="A22" s="2" t="s">
        <v>1594</v>
      </c>
      <c r="B22" s="4">
        <v>1</v>
      </c>
      <c r="C22" s="4">
        <v>1</v>
      </c>
      <c r="D22" s="4"/>
    </row>
    <row r="23" spans="1:4">
      <c r="A23" s="2" t="s">
        <v>990</v>
      </c>
      <c r="B23" s="6">
        <v>10000000</v>
      </c>
      <c r="C23" s="6">
        <v>10000000</v>
      </c>
      <c r="D23" s="4"/>
    </row>
    <row r="24" spans="1:4">
      <c r="A24" s="2" t="s">
        <v>991</v>
      </c>
      <c r="B24" s="4">
        <v>0</v>
      </c>
      <c r="C24" s="6">
        <v>102000</v>
      </c>
      <c r="D24" s="4"/>
    </row>
    <row r="25" spans="1:4">
      <c r="A25" s="2" t="s">
        <v>992</v>
      </c>
      <c r="B25" s="5">
        <v>74000</v>
      </c>
      <c r="C25" s="5">
        <v>0</v>
      </c>
      <c r="D25" s="4"/>
    </row>
    <row r="26" spans="1:4">
      <c r="A26" s="2" t="s">
        <v>993</v>
      </c>
      <c r="B26" s="184">
        <v>1.6000000000000001E-3</v>
      </c>
      <c r="C26" s="184">
        <v>1.6999999999999999E-3</v>
      </c>
      <c r="D26" s="4"/>
    </row>
    <row r="27" spans="1:4">
      <c r="A27" s="2" t="s">
        <v>994</v>
      </c>
      <c r="B27" s="184">
        <v>1.43E-2</v>
      </c>
      <c r="C27" s="184">
        <v>1.43E-2</v>
      </c>
      <c r="D27" s="4"/>
    </row>
    <row r="28" spans="1:4">
      <c r="A28" s="2" t="s">
        <v>995</v>
      </c>
      <c r="B28" s="4" t="s">
        <v>1598</v>
      </c>
      <c r="C28" s="4" t="s">
        <v>1599</v>
      </c>
      <c r="D28" s="4"/>
    </row>
  </sheetData>
  <mergeCells count="4">
    <mergeCell ref="A1:A3"/>
    <mergeCell ref="B1:C1"/>
    <mergeCell ref="B2:B3"/>
    <mergeCell ref="D2:D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1600</v>
      </c>
      <c r="B1" s="1" t="s">
        <v>1</v>
      </c>
      <c r="C1" s="1"/>
      <c r="D1" s="1"/>
    </row>
    <row r="2" spans="1:4">
      <c r="A2" s="8"/>
      <c r="B2" s="1" t="s">
        <v>2</v>
      </c>
      <c r="C2" s="1" t="s">
        <v>28</v>
      </c>
      <c r="D2" s="1" t="s">
        <v>1581</v>
      </c>
    </row>
    <row r="3" spans="1:4">
      <c r="A3" s="3" t="s">
        <v>1583</v>
      </c>
      <c r="B3" s="4"/>
      <c r="C3" s="4"/>
      <c r="D3" s="4"/>
    </row>
    <row r="4" spans="1:4">
      <c r="A4" s="2" t="s">
        <v>990</v>
      </c>
      <c r="B4" s="6">
        <v>11498000</v>
      </c>
      <c r="C4" s="5">
        <v>8470000</v>
      </c>
      <c r="D4" s="4"/>
    </row>
    <row r="5" spans="1:4" ht="30">
      <c r="A5" s="2" t="s">
        <v>1601</v>
      </c>
      <c r="B5" s="4"/>
      <c r="C5" s="4"/>
      <c r="D5" s="4"/>
    </row>
    <row r="6" spans="1:4">
      <c r="A6" s="3" t="s">
        <v>1583</v>
      </c>
      <c r="B6" s="4"/>
      <c r="C6" s="4"/>
      <c r="D6" s="4"/>
    </row>
    <row r="7" spans="1:4" ht="45">
      <c r="A7" s="2" t="s">
        <v>1602</v>
      </c>
      <c r="B7" s="4" t="s">
        <v>1603</v>
      </c>
      <c r="C7" s="4"/>
      <c r="D7" s="4"/>
    </row>
    <row r="8" spans="1:4" ht="30">
      <c r="A8" s="2" t="s">
        <v>1604</v>
      </c>
      <c r="B8" s="4"/>
      <c r="C8" s="4"/>
      <c r="D8" s="4"/>
    </row>
    <row r="9" spans="1:4">
      <c r="A9" s="3" t="s">
        <v>1583</v>
      </c>
      <c r="B9" s="4"/>
      <c r="C9" s="4"/>
      <c r="D9" s="4"/>
    </row>
    <row r="10" spans="1:4" ht="45">
      <c r="A10" s="2" t="s">
        <v>1602</v>
      </c>
      <c r="B10" s="4" t="s">
        <v>1605</v>
      </c>
      <c r="C10" s="4"/>
      <c r="D10" s="4"/>
    </row>
    <row r="11" spans="1:4">
      <c r="A11" s="2" t="s">
        <v>1584</v>
      </c>
      <c r="B11" s="4"/>
      <c r="C11" s="4"/>
      <c r="D11" s="4"/>
    </row>
    <row r="12" spans="1:4">
      <c r="A12" s="3" t="s">
        <v>1583</v>
      </c>
      <c r="B12" s="4"/>
      <c r="C12" s="4"/>
      <c r="D12" s="4"/>
    </row>
    <row r="13" spans="1:4">
      <c r="A13" s="2" t="s">
        <v>990</v>
      </c>
      <c r="B13" s="4"/>
      <c r="C13" s="4"/>
      <c r="D13" s="6">
        <v>5200000</v>
      </c>
    </row>
    <row r="14" spans="1:4" ht="60">
      <c r="A14" s="2" t="s">
        <v>1606</v>
      </c>
      <c r="B14" s="4"/>
      <c r="C14" s="4"/>
      <c r="D14" s="4"/>
    </row>
    <row r="15" spans="1:4">
      <c r="A15" s="3" t="s">
        <v>1583</v>
      </c>
      <c r="B15" s="4"/>
      <c r="C15" s="4"/>
      <c r="D15" s="4"/>
    </row>
    <row r="16" spans="1:4">
      <c r="A16" s="2" t="s">
        <v>990</v>
      </c>
      <c r="B16" s="6">
        <v>22200000</v>
      </c>
      <c r="C16" s="4"/>
      <c r="D16" s="4"/>
    </row>
    <row r="17" spans="1:4">
      <c r="A17" s="2" t="s">
        <v>1594</v>
      </c>
      <c r="B17" s="4">
        <v>110</v>
      </c>
      <c r="C17" s="4"/>
      <c r="D17" s="4"/>
    </row>
    <row r="18" spans="1:4">
      <c r="A18" s="2" t="s">
        <v>1607</v>
      </c>
      <c r="B18" s="6">
        <v>16000</v>
      </c>
      <c r="C18" s="4"/>
      <c r="D18" s="4"/>
    </row>
    <row r="19" spans="1:4" ht="30">
      <c r="A19" s="2" t="s">
        <v>1608</v>
      </c>
      <c r="B19" s="4"/>
      <c r="C19" s="4"/>
      <c r="D19" s="4"/>
    </row>
    <row r="20" spans="1:4">
      <c r="A20" s="3" t="s">
        <v>1583</v>
      </c>
      <c r="B20" s="4"/>
      <c r="C20" s="4"/>
      <c r="D20" s="4"/>
    </row>
    <row r="21" spans="1:4">
      <c r="A21" s="2" t="s">
        <v>990</v>
      </c>
      <c r="B21" s="4"/>
      <c r="C21" s="6">
        <v>33000000</v>
      </c>
      <c r="D21" s="4"/>
    </row>
    <row r="22" spans="1:4">
      <c r="A22" s="2" t="s">
        <v>1594</v>
      </c>
      <c r="B22" s="4"/>
      <c r="C22" s="4">
        <v>27</v>
      </c>
      <c r="D22" s="4"/>
    </row>
    <row r="23" spans="1:4">
      <c r="A23" s="2" t="s">
        <v>1607</v>
      </c>
      <c r="B23" s="4"/>
      <c r="C23" s="5">
        <v>202000</v>
      </c>
      <c r="D23" s="4"/>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1609</v>
      </c>
      <c r="B1" s="1" t="s">
        <v>2</v>
      </c>
      <c r="C1" s="1" t="s">
        <v>28</v>
      </c>
    </row>
    <row r="2" spans="1:3">
      <c r="A2" s="3" t="s">
        <v>1583</v>
      </c>
      <c r="B2" s="4"/>
      <c r="C2" s="4"/>
    </row>
    <row r="3" spans="1:3">
      <c r="A3" s="2" t="s">
        <v>990</v>
      </c>
      <c r="B3" s="5">
        <v>11498000</v>
      </c>
      <c r="C3" s="5">
        <v>8470000</v>
      </c>
    </row>
    <row r="4" spans="1:3" ht="45">
      <c r="A4" s="2" t="s">
        <v>1610</v>
      </c>
      <c r="B4" s="4"/>
      <c r="C4" s="4"/>
    </row>
    <row r="5" spans="1:3">
      <c r="A5" s="3" t="s">
        <v>1583</v>
      </c>
      <c r="B5" s="4"/>
      <c r="C5" s="4"/>
    </row>
    <row r="6" spans="1:3">
      <c r="A6" s="2" t="s">
        <v>990</v>
      </c>
      <c r="B6" s="4"/>
      <c r="C6" s="6">
        <v>103500000</v>
      </c>
    </row>
    <row r="7" spans="1:3" ht="45">
      <c r="A7" s="2" t="s">
        <v>1611</v>
      </c>
      <c r="B7" s="4"/>
      <c r="C7" s="4"/>
    </row>
    <row r="8" spans="1:3">
      <c r="A8" s="3" t="s">
        <v>1583</v>
      </c>
      <c r="B8" s="4"/>
      <c r="C8" s="4"/>
    </row>
    <row r="9" spans="1:3">
      <c r="A9" s="2" t="s">
        <v>990</v>
      </c>
      <c r="B9" s="4"/>
      <c r="C9" s="5">
        <v>114400000</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25" bestFit="1" customWidth="1"/>
  </cols>
  <sheetData>
    <row r="1" spans="1:3" ht="30" customHeight="1">
      <c r="A1" s="8" t="s">
        <v>1612</v>
      </c>
      <c r="B1" s="8" t="s">
        <v>1</v>
      </c>
      <c r="C1" s="8"/>
    </row>
    <row r="2" spans="1:3">
      <c r="A2" s="8"/>
      <c r="B2" s="8" t="s">
        <v>2</v>
      </c>
      <c r="C2" s="1" t="s">
        <v>28</v>
      </c>
    </row>
    <row r="3" spans="1:3">
      <c r="A3" s="8"/>
      <c r="B3" s="8"/>
      <c r="C3" s="1" t="s">
        <v>1592</v>
      </c>
    </row>
    <row r="4" spans="1:3">
      <c r="A4" s="3" t="s">
        <v>1583</v>
      </c>
      <c r="B4" s="4"/>
      <c r="C4" s="4"/>
    </row>
    <row r="5" spans="1:3">
      <c r="A5" s="2" t="s">
        <v>990</v>
      </c>
      <c r="B5" s="5">
        <v>11498000</v>
      </c>
      <c r="C5" s="5">
        <v>8470000</v>
      </c>
    </row>
    <row r="6" spans="1:3">
      <c r="A6" s="2" t="s">
        <v>991</v>
      </c>
      <c r="B6" s="6">
        <v>50000</v>
      </c>
      <c r="C6" s="6">
        <v>232000</v>
      </c>
    </row>
    <row r="7" spans="1:3">
      <c r="A7" s="2" t="s">
        <v>992</v>
      </c>
      <c r="B7" s="6">
        <v>50000</v>
      </c>
      <c r="C7" s="6">
        <v>232000</v>
      </c>
    </row>
    <row r="8" spans="1:3">
      <c r="A8" s="2" t="s">
        <v>995</v>
      </c>
      <c r="B8" s="4" t="s">
        <v>841</v>
      </c>
      <c r="C8" s="4"/>
    </row>
    <row r="9" spans="1:3" ht="30">
      <c r="A9" s="2" t="s">
        <v>1613</v>
      </c>
      <c r="B9" s="4"/>
      <c r="C9" s="4"/>
    </row>
    <row r="10" spans="1:3">
      <c r="A10" s="3" t="s">
        <v>1583</v>
      </c>
      <c r="B10" s="4"/>
      <c r="C10" s="4"/>
    </row>
    <row r="11" spans="1:3">
      <c r="A11" s="2" t="s">
        <v>1594</v>
      </c>
      <c r="B11" s="4"/>
      <c r="C11" s="4">
        <v>1</v>
      </c>
    </row>
    <row r="12" spans="1:3">
      <c r="A12" s="2" t="s">
        <v>990</v>
      </c>
      <c r="B12" s="4"/>
      <c r="C12" s="6">
        <v>4235000</v>
      </c>
    </row>
    <row r="13" spans="1:3">
      <c r="A13" s="2" t="s">
        <v>991</v>
      </c>
      <c r="B13" s="4"/>
      <c r="C13" s="4">
        <v>0</v>
      </c>
    </row>
    <row r="14" spans="1:3">
      <c r="A14" s="2" t="s">
        <v>992</v>
      </c>
      <c r="B14" s="4"/>
      <c r="C14" s="6">
        <v>232000</v>
      </c>
    </row>
    <row r="15" spans="1:3">
      <c r="A15" s="2" t="s">
        <v>994</v>
      </c>
      <c r="B15" s="4"/>
      <c r="C15" s="184">
        <v>3.9E-2</v>
      </c>
    </row>
    <row r="16" spans="1:3">
      <c r="A16" s="2" t="s">
        <v>1614</v>
      </c>
      <c r="B16" s="4"/>
      <c r="C16" s="184">
        <v>0.02</v>
      </c>
    </row>
    <row r="17" spans="1:3">
      <c r="A17" s="2" t="s">
        <v>995</v>
      </c>
      <c r="B17" s="4"/>
      <c r="C17" s="4" t="s">
        <v>1615</v>
      </c>
    </row>
    <row r="18" spans="1:3" ht="30">
      <c r="A18" s="2" t="s">
        <v>1616</v>
      </c>
      <c r="B18" s="4"/>
      <c r="C18" s="4"/>
    </row>
    <row r="19" spans="1:3">
      <c r="A19" s="3" t="s">
        <v>1583</v>
      </c>
      <c r="B19" s="4"/>
      <c r="C19" s="4"/>
    </row>
    <row r="20" spans="1:3">
      <c r="A20" s="2" t="s">
        <v>1594</v>
      </c>
      <c r="B20" s="4"/>
      <c r="C20" s="4">
        <v>1</v>
      </c>
    </row>
    <row r="21" spans="1:3">
      <c r="A21" s="2" t="s">
        <v>990</v>
      </c>
      <c r="B21" s="4"/>
      <c r="C21" s="6">
        <v>4235000</v>
      </c>
    </row>
    <row r="22" spans="1:3">
      <c r="A22" s="2" t="s">
        <v>991</v>
      </c>
      <c r="B22" s="4"/>
      <c r="C22" s="6">
        <v>232000</v>
      </c>
    </row>
    <row r="23" spans="1:3">
      <c r="A23" s="2" t="s">
        <v>992</v>
      </c>
      <c r="B23" s="4"/>
      <c r="C23" s="4">
        <v>0</v>
      </c>
    </row>
    <row r="24" spans="1:3">
      <c r="A24" s="2" t="s">
        <v>994</v>
      </c>
      <c r="B24" s="4"/>
      <c r="C24" s="184">
        <v>3.9E-2</v>
      </c>
    </row>
    <row r="25" spans="1:3">
      <c r="A25" s="2" t="s">
        <v>1614</v>
      </c>
      <c r="B25" s="4"/>
      <c r="C25" s="184">
        <v>0.02</v>
      </c>
    </row>
    <row r="26" spans="1:3">
      <c r="A26" s="2" t="s">
        <v>995</v>
      </c>
      <c r="B26" s="4"/>
      <c r="C26" s="4" t="s">
        <v>1615</v>
      </c>
    </row>
    <row r="27" spans="1:3" ht="45">
      <c r="A27" s="2" t="s">
        <v>1617</v>
      </c>
      <c r="B27" s="4"/>
      <c r="C27" s="4"/>
    </row>
    <row r="28" spans="1:3">
      <c r="A28" s="3" t="s">
        <v>1583</v>
      </c>
      <c r="B28" s="4"/>
      <c r="C28" s="4"/>
    </row>
    <row r="29" spans="1:3">
      <c r="A29" s="2" t="s">
        <v>1594</v>
      </c>
      <c r="B29" s="4">
        <v>1</v>
      </c>
      <c r="C29" s="4"/>
    </row>
    <row r="30" spans="1:3">
      <c r="A30" s="2" t="s">
        <v>990</v>
      </c>
      <c r="B30" s="6">
        <v>4002000</v>
      </c>
      <c r="C30" s="4"/>
    </row>
    <row r="31" spans="1:3">
      <c r="A31" s="2" t="s">
        <v>991</v>
      </c>
      <c r="B31" s="4">
        <v>0</v>
      </c>
      <c r="C31" s="4"/>
    </row>
    <row r="32" spans="1:3">
      <c r="A32" s="2" t="s">
        <v>992</v>
      </c>
      <c r="B32" s="6">
        <v>19000</v>
      </c>
      <c r="C32" s="4"/>
    </row>
    <row r="33" spans="1:3">
      <c r="A33" s="2" t="s">
        <v>994</v>
      </c>
      <c r="B33" s="184">
        <v>3.9E-2</v>
      </c>
      <c r="C33" s="4"/>
    </row>
    <row r="34" spans="1:3">
      <c r="A34" s="2" t="s">
        <v>1614</v>
      </c>
      <c r="B34" s="184">
        <v>0.02</v>
      </c>
      <c r="C34" s="4"/>
    </row>
    <row r="35" spans="1:3">
      <c r="A35" s="2" t="s">
        <v>995</v>
      </c>
      <c r="B35" s="4" t="s">
        <v>1618</v>
      </c>
      <c r="C35" s="4"/>
    </row>
    <row r="36" spans="1:3" ht="45">
      <c r="A36" s="2" t="s">
        <v>1619</v>
      </c>
      <c r="B36" s="4"/>
      <c r="C36" s="4"/>
    </row>
    <row r="37" spans="1:3">
      <c r="A37" s="3" t="s">
        <v>1583</v>
      </c>
      <c r="B37" s="4"/>
      <c r="C37" s="4"/>
    </row>
    <row r="38" spans="1:3">
      <c r="A38" s="2" t="s">
        <v>1594</v>
      </c>
      <c r="B38" s="4">
        <v>1</v>
      </c>
      <c r="C38" s="4"/>
    </row>
    <row r="39" spans="1:3">
      <c r="A39" s="2" t="s">
        <v>990</v>
      </c>
      <c r="B39" s="6">
        <v>4002000</v>
      </c>
      <c r="C39" s="4"/>
    </row>
    <row r="40" spans="1:3">
      <c r="A40" s="2" t="s">
        <v>991</v>
      </c>
      <c r="B40" s="6">
        <v>19000</v>
      </c>
      <c r="C40" s="4"/>
    </row>
    <row r="41" spans="1:3">
      <c r="A41" s="2" t="s">
        <v>992</v>
      </c>
      <c r="B41" s="4">
        <v>0</v>
      </c>
      <c r="C41" s="4"/>
    </row>
    <row r="42" spans="1:3">
      <c r="A42" s="2" t="s">
        <v>994</v>
      </c>
      <c r="B42" s="184">
        <v>3.9E-2</v>
      </c>
      <c r="C42" s="4"/>
    </row>
    <row r="43" spans="1:3">
      <c r="A43" s="2" t="s">
        <v>1614</v>
      </c>
      <c r="B43" s="184">
        <v>0.02</v>
      </c>
      <c r="C43" s="4"/>
    </row>
    <row r="44" spans="1:3">
      <c r="A44" s="2" t="s">
        <v>995</v>
      </c>
      <c r="B44" s="4" t="s">
        <v>1618</v>
      </c>
      <c r="C44" s="4"/>
    </row>
    <row r="45" spans="1:3" ht="45">
      <c r="A45" s="2" t="s">
        <v>1620</v>
      </c>
      <c r="B45" s="4"/>
      <c r="C45" s="4"/>
    </row>
    <row r="46" spans="1:3">
      <c r="A46" s="3" t="s">
        <v>1583</v>
      </c>
      <c r="B46" s="4"/>
      <c r="C46" s="4"/>
    </row>
    <row r="47" spans="1:3">
      <c r="A47" s="2" t="s">
        <v>1594</v>
      </c>
      <c r="B47" s="4">
        <v>1</v>
      </c>
      <c r="C47" s="4"/>
    </row>
    <row r="48" spans="1:3">
      <c r="A48" s="2" t="s">
        <v>990</v>
      </c>
      <c r="B48" s="6">
        <v>1747000</v>
      </c>
      <c r="C48" s="4"/>
    </row>
    <row r="49" spans="1:3">
      <c r="A49" s="2" t="s">
        <v>991</v>
      </c>
      <c r="B49" s="4">
        <v>0</v>
      </c>
      <c r="C49" s="4"/>
    </row>
    <row r="50" spans="1:3">
      <c r="A50" s="2" t="s">
        <v>992</v>
      </c>
      <c r="B50" s="6">
        <v>31000</v>
      </c>
      <c r="C50" s="4"/>
    </row>
    <row r="51" spans="1:3">
      <c r="A51" s="2" t="s">
        <v>994</v>
      </c>
      <c r="B51" s="184">
        <v>4.0899999999999999E-2</v>
      </c>
      <c r="C51" s="4"/>
    </row>
    <row r="52" spans="1:3">
      <c r="A52" s="2" t="s">
        <v>1614</v>
      </c>
      <c r="B52" s="184">
        <v>1.7999999999999999E-2</v>
      </c>
      <c r="C52" s="4"/>
    </row>
    <row r="53" spans="1:3">
      <c r="A53" s="2" t="s">
        <v>995</v>
      </c>
      <c r="B53" s="4" t="s">
        <v>1621</v>
      </c>
      <c r="C53" s="4"/>
    </row>
    <row r="54" spans="1:3" ht="45">
      <c r="A54" s="2" t="s">
        <v>1622</v>
      </c>
      <c r="B54" s="4"/>
      <c r="C54" s="4"/>
    </row>
    <row r="55" spans="1:3">
      <c r="A55" s="3" t="s">
        <v>1583</v>
      </c>
      <c r="B55" s="4"/>
      <c r="C55" s="4"/>
    </row>
    <row r="56" spans="1:3">
      <c r="A56" s="2" t="s">
        <v>1594</v>
      </c>
      <c r="B56" s="4">
        <v>1</v>
      </c>
      <c r="C56" s="4"/>
    </row>
    <row r="57" spans="1:3">
      <c r="A57" s="2" t="s">
        <v>990</v>
      </c>
      <c r="B57" s="6">
        <v>1747000</v>
      </c>
      <c r="C57" s="4"/>
    </row>
    <row r="58" spans="1:3">
      <c r="A58" s="2" t="s">
        <v>991</v>
      </c>
      <c r="B58" s="5">
        <v>31000</v>
      </c>
      <c r="C58" s="4"/>
    </row>
    <row r="59" spans="1:3">
      <c r="A59" s="2" t="s">
        <v>994</v>
      </c>
      <c r="B59" s="184">
        <v>4.0899999999999999E-2</v>
      </c>
      <c r="C59" s="4"/>
    </row>
    <row r="60" spans="1:3">
      <c r="A60" s="2" t="s">
        <v>1614</v>
      </c>
      <c r="B60" s="184">
        <v>1.7999999999999999E-2</v>
      </c>
      <c r="C60" s="4"/>
    </row>
    <row r="61" spans="1:3">
      <c r="A61" s="2" t="s">
        <v>995</v>
      </c>
      <c r="B61" s="4" t="s">
        <v>1621</v>
      </c>
      <c r="C61" s="4"/>
    </row>
  </sheetData>
  <mergeCells count="3">
    <mergeCell ref="A1:A3"/>
    <mergeCell ref="B1:C1"/>
    <mergeCell ref="B2:B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1623</v>
      </c>
      <c r="B1" s="8" t="s">
        <v>1</v>
      </c>
      <c r="C1" s="8"/>
      <c r="D1" s="8"/>
    </row>
    <row r="2" spans="1:4" ht="30">
      <c r="A2" s="1" t="s">
        <v>27</v>
      </c>
      <c r="B2" s="1" t="s">
        <v>2</v>
      </c>
      <c r="C2" s="1" t="s">
        <v>28</v>
      </c>
      <c r="D2" s="1" t="s">
        <v>75</v>
      </c>
    </row>
    <row r="3" spans="1:4" ht="30">
      <c r="A3" s="3" t="s">
        <v>1624</v>
      </c>
      <c r="B3" s="4"/>
      <c r="C3" s="4"/>
      <c r="D3" s="4"/>
    </row>
    <row r="4" spans="1:4">
      <c r="A4" s="2" t="s">
        <v>1625</v>
      </c>
      <c r="B4" s="5">
        <v>232</v>
      </c>
      <c r="C4" s="5">
        <v>6467</v>
      </c>
      <c r="D4" s="5">
        <v>3926</v>
      </c>
    </row>
    <row r="5" spans="1:4" ht="45">
      <c r="A5" s="2" t="s">
        <v>1626</v>
      </c>
      <c r="B5" s="6">
        <v>3841</v>
      </c>
      <c r="C5" s="6">
        <v>-6234</v>
      </c>
      <c r="D5" s="6">
        <v>2932</v>
      </c>
    </row>
    <row r="6" spans="1:4" ht="45">
      <c r="A6" s="2" t="s">
        <v>1627</v>
      </c>
      <c r="B6" s="4">
        <v>-123</v>
      </c>
      <c r="C6" s="4"/>
      <c r="D6" s="4"/>
    </row>
    <row r="7" spans="1:4" ht="45">
      <c r="A7" s="2" t="s">
        <v>1628</v>
      </c>
      <c r="B7" s="4">
        <v>-160</v>
      </c>
      <c r="C7" s="4"/>
      <c r="D7" s="4"/>
    </row>
    <row r="8" spans="1:4" ht="60">
      <c r="A8" s="2" t="s">
        <v>131</v>
      </c>
      <c r="B8" s="4">
        <v>4</v>
      </c>
      <c r="C8" s="4">
        <v>0</v>
      </c>
      <c r="D8" s="4">
        <v>0</v>
      </c>
    </row>
    <row r="9" spans="1:4">
      <c r="A9" s="2" t="s">
        <v>1629</v>
      </c>
      <c r="B9" s="6">
        <v>3794</v>
      </c>
      <c r="C9" s="4">
        <v>232</v>
      </c>
      <c r="D9" s="6">
        <v>6467</v>
      </c>
    </row>
    <row r="10" spans="1:4" ht="45">
      <c r="A10" s="3" t="s">
        <v>1630</v>
      </c>
      <c r="B10" s="4"/>
      <c r="C10" s="4"/>
      <c r="D10" s="4"/>
    </row>
    <row r="11" spans="1:4" ht="30">
      <c r="A11" s="2" t="s">
        <v>1631</v>
      </c>
      <c r="B11" s="6">
        <v>1979</v>
      </c>
      <c r="C11" s="6">
        <v>-3212</v>
      </c>
      <c r="D11" s="6">
        <v>1511</v>
      </c>
    </row>
    <row r="12" spans="1:4" ht="30">
      <c r="A12" s="2" t="s">
        <v>1632</v>
      </c>
      <c r="B12" s="4">
        <v>63</v>
      </c>
      <c r="C12" s="4">
        <v>142</v>
      </c>
      <c r="D12" s="4">
        <v>151</v>
      </c>
    </row>
    <row r="13" spans="1:4" ht="30">
      <c r="A13" s="2" t="s">
        <v>1633</v>
      </c>
      <c r="B13" s="4">
        <v>-82</v>
      </c>
      <c r="C13" s="4">
        <v>142</v>
      </c>
      <c r="D13" s="4">
        <v>-50</v>
      </c>
    </row>
    <row r="14" spans="1:4" ht="30">
      <c r="A14" s="2" t="s">
        <v>140</v>
      </c>
      <c r="B14" s="4">
        <v>2</v>
      </c>
      <c r="C14" s="4">
        <v>0</v>
      </c>
      <c r="D14" s="4">
        <v>0</v>
      </c>
    </row>
    <row r="15" spans="1:4" ht="30">
      <c r="A15" s="2" t="s">
        <v>1634</v>
      </c>
      <c r="B15" s="4"/>
      <c r="C15" s="4"/>
      <c r="D15" s="4"/>
    </row>
    <row r="16" spans="1:4" ht="30">
      <c r="A16" s="3" t="s">
        <v>1624</v>
      </c>
      <c r="B16" s="4"/>
      <c r="C16" s="4"/>
      <c r="D16" s="4"/>
    </row>
    <row r="17" spans="1:4">
      <c r="A17" s="2" t="s">
        <v>1625</v>
      </c>
      <c r="B17" s="4">
        <v>261</v>
      </c>
      <c r="C17" s="6">
        <v>6771</v>
      </c>
      <c r="D17" s="6">
        <v>4133</v>
      </c>
    </row>
    <row r="18" spans="1:4" ht="45">
      <c r="A18" s="2" t="s">
        <v>1626</v>
      </c>
      <c r="B18" s="6">
        <v>3841</v>
      </c>
      <c r="C18" s="6">
        <v>-6234</v>
      </c>
      <c r="D18" s="6">
        <v>2932</v>
      </c>
    </row>
    <row r="19" spans="1:4" ht="45">
      <c r="A19" s="2" t="s">
        <v>1627</v>
      </c>
      <c r="B19" s="4">
        <v>-123</v>
      </c>
      <c r="C19" s="4">
        <v>-276</v>
      </c>
      <c r="D19" s="4">
        <v>-294</v>
      </c>
    </row>
    <row r="20" spans="1:4" ht="45">
      <c r="A20" s="2" t="s">
        <v>1628</v>
      </c>
      <c r="B20" s="4">
        <v>0</v>
      </c>
      <c r="C20" s="4">
        <v>0</v>
      </c>
      <c r="D20" s="4">
        <v>0</v>
      </c>
    </row>
    <row r="21" spans="1:4" ht="60">
      <c r="A21" s="2" t="s">
        <v>131</v>
      </c>
      <c r="B21" s="4">
        <v>0</v>
      </c>
      <c r="C21" s="4"/>
      <c r="D21" s="4"/>
    </row>
    <row r="22" spans="1:4">
      <c r="A22" s="2" t="s">
        <v>1629</v>
      </c>
      <c r="B22" s="6">
        <v>3979</v>
      </c>
      <c r="C22" s="4">
        <v>261</v>
      </c>
      <c r="D22" s="6">
        <v>6771</v>
      </c>
    </row>
    <row r="23" spans="1:4">
      <c r="A23" s="2" t="s">
        <v>1635</v>
      </c>
      <c r="B23" s="4"/>
      <c r="C23" s="4"/>
      <c r="D23" s="4"/>
    </row>
    <row r="24" spans="1:4" ht="30">
      <c r="A24" s="3" t="s">
        <v>1624</v>
      </c>
      <c r="B24" s="4"/>
      <c r="C24" s="4"/>
      <c r="D24" s="4"/>
    </row>
    <row r="25" spans="1:4">
      <c r="A25" s="2" t="s">
        <v>1625</v>
      </c>
      <c r="B25" s="4">
        <v>-29</v>
      </c>
      <c r="C25" s="4">
        <v>-304</v>
      </c>
      <c r="D25" s="4">
        <v>-207</v>
      </c>
    </row>
    <row r="26" spans="1:4" ht="45">
      <c r="A26" s="2" t="s">
        <v>1626</v>
      </c>
      <c r="B26" s="4">
        <v>0</v>
      </c>
      <c r="C26" s="4">
        <v>0</v>
      </c>
      <c r="D26" s="4">
        <v>0</v>
      </c>
    </row>
    <row r="27" spans="1:4" ht="45">
      <c r="A27" s="2" t="s">
        <v>1627</v>
      </c>
      <c r="B27" s="4">
        <v>0</v>
      </c>
      <c r="C27" s="4">
        <v>0</v>
      </c>
      <c r="D27" s="4">
        <v>0</v>
      </c>
    </row>
    <row r="28" spans="1:4" ht="45">
      <c r="A28" s="2" t="s">
        <v>1628</v>
      </c>
      <c r="B28" s="4">
        <v>-160</v>
      </c>
      <c r="C28" s="4">
        <v>275</v>
      </c>
      <c r="D28" s="4">
        <v>-97</v>
      </c>
    </row>
    <row r="29" spans="1:4" ht="60">
      <c r="A29" s="2" t="s">
        <v>131</v>
      </c>
      <c r="B29" s="4">
        <v>4</v>
      </c>
      <c r="C29" s="4"/>
      <c r="D29" s="4"/>
    </row>
    <row r="30" spans="1:4">
      <c r="A30" s="2" t="s">
        <v>1629</v>
      </c>
      <c r="B30" s="4">
        <v>-185</v>
      </c>
      <c r="C30" s="4">
        <v>-29</v>
      </c>
      <c r="D30" s="4">
        <v>-304</v>
      </c>
    </row>
    <row r="31" spans="1:4" ht="30">
      <c r="A31" s="2" t="s">
        <v>1636</v>
      </c>
      <c r="B31" s="4"/>
      <c r="C31" s="4"/>
      <c r="D31" s="4"/>
    </row>
    <row r="32" spans="1:4" ht="30">
      <c r="A32" s="3" t="s">
        <v>1624</v>
      </c>
      <c r="B32" s="4"/>
      <c r="C32" s="4"/>
      <c r="D32" s="4"/>
    </row>
    <row r="33" spans="1:4" ht="45">
      <c r="A33" s="2" t="s">
        <v>1627</v>
      </c>
      <c r="B33" s="4"/>
      <c r="C33" s="4">
        <v>-276</v>
      </c>
      <c r="D33" s="4">
        <v>-294</v>
      </c>
    </row>
    <row r="34" spans="1:4" ht="45">
      <c r="A34" s="2" t="s">
        <v>1628</v>
      </c>
      <c r="B34" s="4"/>
      <c r="C34" s="4">
        <v>275</v>
      </c>
      <c r="D34" s="4">
        <v>-97</v>
      </c>
    </row>
    <row r="35" spans="1:4">
      <c r="A35" s="2" t="s">
        <v>1629</v>
      </c>
      <c r="B35" s="4"/>
      <c r="C35" s="5">
        <v>232</v>
      </c>
      <c r="D35"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2.85546875" customWidth="1"/>
    <col min="3" max="3" width="9.140625" customWidth="1"/>
    <col min="4" max="4" width="22.85546875" customWidth="1"/>
    <col min="5" max="5" width="9.140625" customWidth="1"/>
    <col min="6" max="6" width="22.85546875" customWidth="1"/>
    <col min="7" max="7" width="9.140625" customWidth="1"/>
  </cols>
  <sheetData>
    <row r="1" spans="1:7" ht="15" customHeight="1">
      <c r="A1" s="1" t="s">
        <v>1637</v>
      </c>
      <c r="B1" s="8" t="s">
        <v>1</v>
      </c>
      <c r="C1" s="8"/>
      <c r="D1" s="8"/>
      <c r="E1" s="8"/>
      <c r="F1" s="8"/>
      <c r="G1" s="8"/>
    </row>
    <row r="2" spans="1:7" ht="30">
      <c r="A2" s="1" t="s">
        <v>27</v>
      </c>
      <c r="B2" s="8" t="s">
        <v>2</v>
      </c>
      <c r="C2" s="8"/>
      <c r="D2" s="8" t="s">
        <v>28</v>
      </c>
      <c r="E2" s="8"/>
      <c r="F2" s="8" t="s">
        <v>75</v>
      </c>
      <c r="G2" s="8"/>
    </row>
    <row r="3" spans="1:7" ht="45">
      <c r="A3" s="3" t="s">
        <v>1638</v>
      </c>
      <c r="B3" s="4"/>
      <c r="C3" s="4"/>
      <c r="D3" s="4"/>
      <c r="E3" s="4"/>
      <c r="F3" s="4"/>
      <c r="G3" s="4"/>
    </row>
    <row r="4" spans="1:7">
      <c r="A4" s="2" t="s">
        <v>1054</v>
      </c>
      <c r="B4" s="5">
        <v>-186</v>
      </c>
      <c r="C4" s="4"/>
      <c r="D4" s="5">
        <v>-418</v>
      </c>
      <c r="E4" s="4"/>
      <c r="F4" s="5">
        <v>-445</v>
      </c>
      <c r="G4" s="4"/>
    </row>
    <row r="5" spans="1:7">
      <c r="A5" s="2" t="s">
        <v>117</v>
      </c>
      <c r="B5" s="6">
        <v>2341</v>
      </c>
      <c r="C5" s="4"/>
      <c r="D5" s="6">
        <v>1931</v>
      </c>
      <c r="E5" s="4"/>
      <c r="F5" s="6">
        <v>1966</v>
      </c>
      <c r="G5" s="4"/>
    </row>
    <row r="6" spans="1:7">
      <c r="A6" s="2" t="s">
        <v>118</v>
      </c>
      <c r="B6" s="6">
        <v>7486</v>
      </c>
      <c r="C6" s="4"/>
      <c r="D6" s="6">
        <v>6163</v>
      </c>
      <c r="E6" s="4"/>
      <c r="F6" s="6">
        <v>7990</v>
      </c>
      <c r="G6" s="4"/>
    </row>
    <row r="7" spans="1:7" ht="45">
      <c r="A7" s="2" t="s">
        <v>1639</v>
      </c>
      <c r="B7" s="4"/>
      <c r="C7" s="4"/>
      <c r="D7" s="4"/>
      <c r="E7" s="4"/>
      <c r="F7" s="4"/>
      <c r="G7" s="4"/>
    </row>
    <row r="8" spans="1:7" ht="45">
      <c r="A8" s="3" t="s">
        <v>1638</v>
      </c>
      <c r="B8" s="4"/>
      <c r="C8" s="4"/>
      <c r="D8" s="4"/>
      <c r="E8" s="4"/>
      <c r="F8" s="4"/>
      <c r="G8" s="4"/>
    </row>
    <row r="9" spans="1:7" ht="17.25">
      <c r="A9" s="2" t="s">
        <v>118</v>
      </c>
      <c r="B9" s="4">
        <v>-119</v>
      </c>
      <c r="C9" s="186" t="s">
        <v>1214</v>
      </c>
      <c r="D9" s="4">
        <v>-276</v>
      </c>
      <c r="E9" s="186" t="s">
        <v>1214</v>
      </c>
      <c r="F9" s="4">
        <v>-294</v>
      </c>
      <c r="G9" s="186" t="s">
        <v>1214</v>
      </c>
    </row>
    <row r="10" spans="1:7" ht="60">
      <c r="A10" s="2" t="s">
        <v>1640</v>
      </c>
      <c r="B10" s="4"/>
      <c r="C10" s="4"/>
      <c r="D10" s="4"/>
      <c r="E10" s="4"/>
      <c r="F10" s="4"/>
      <c r="G10" s="4"/>
    </row>
    <row r="11" spans="1:7" ht="45">
      <c r="A11" s="3" t="s">
        <v>1638</v>
      </c>
      <c r="B11" s="4"/>
      <c r="C11" s="4"/>
      <c r="D11" s="4"/>
      <c r="E11" s="4"/>
      <c r="F11" s="4"/>
      <c r="G11" s="4"/>
    </row>
    <row r="12" spans="1:7" ht="17.25">
      <c r="A12" s="2" t="s">
        <v>1054</v>
      </c>
      <c r="B12" s="4">
        <v>-186</v>
      </c>
      <c r="C12" s="186" t="s">
        <v>1214</v>
      </c>
      <c r="D12" s="4">
        <v>-418</v>
      </c>
      <c r="E12" s="186" t="s">
        <v>1214</v>
      </c>
      <c r="F12" s="4">
        <v>-445</v>
      </c>
      <c r="G12" s="186" t="s">
        <v>1214</v>
      </c>
    </row>
    <row r="13" spans="1:7" ht="17.25">
      <c r="A13" s="2" t="s">
        <v>117</v>
      </c>
      <c r="B13" s="4">
        <v>63</v>
      </c>
      <c r="C13" s="186" t="s">
        <v>1214</v>
      </c>
      <c r="D13" s="4">
        <v>142</v>
      </c>
      <c r="E13" s="186" t="s">
        <v>1214</v>
      </c>
      <c r="F13" s="4">
        <v>151</v>
      </c>
      <c r="G13" s="186" t="s">
        <v>1214</v>
      </c>
    </row>
    <row r="14" spans="1:7" ht="17.25">
      <c r="A14" s="2" t="s">
        <v>118</v>
      </c>
      <c r="B14" s="4">
        <v>-119</v>
      </c>
      <c r="C14" s="186" t="s">
        <v>1214</v>
      </c>
      <c r="D14" s="4">
        <v>-276</v>
      </c>
      <c r="E14" s="186" t="s">
        <v>1214</v>
      </c>
      <c r="F14" s="4">
        <v>-294</v>
      </c>
      <c r="G14" s="186" t="s">
        <v>1214</v>
      </c>
    </row>
    <row r="15" spans="1:7" ht="45">
      <c r="A15" s="2" t="s">
        <v>1641</v>
      </c>
      <c r="B15" s="4"/>
      <c r="C15" s="4"/>
      <c r="D15" s="4"/>
      <c r="E15" s="4"/>
      <c r="F15" s="4"/>
      <c r="G15" s="4"/>
    </row>
    <row r="16" spans="1:7" ht="45">
      <c r="A16" s="3" t="s">
        <v>1638</v>
      </c>
      <c r="B16" s="4"/>
      <c r="C16" s="4"/>
      <c r="D16" s="4"/>
      <c r="E16" s="4"/>
      <c r="F16" s="4"/>
      <c r="G16" s="4"/>
    </row>
    <row r="17" spans="1:7" ht="17.25">
      <c r="A17" s="2" t="s">
        <v>117</v>
      </c>
      <c r="B17" s="4">
        <v>-2</v>
      </c>
      <c r="C17" s="186" t="s">
        <v>1642</v>
      </c>
      <c r="D17" s="4">
        <v>0</v>
      </c>
      <c r="E17" s="186" t="s">
        <v>1642</v>
      </c>
      <c r="F17" s="4">
        <v>0</v>
      </c>
      <c r="G17" s="186" t="s">
        <v>1642</v>
      </c>
    </row>
    <row r="18" spans="1:7" ht="17.25">
      <c r="A18" s="2" t="s">
        <v>1058</v>
      </c>
      <c r="B18" s="5">
        <v>6</v>
      </c>
      <c r="C18" s="186" t="s">
        <v>1642</v>
      </c>
      <c r="D18" s="5">
        <v>0</v>
      </c>
      <c r="E18" s="186" t="s">
        <v>1642</v>
      </c>
      <c r="F18" s="5">
        <v>0</v>
      </c>
      <c r="G18" s="186" t="s">
        <v>1642</v>
      </c>
    </row>
    <row r="19" spans="1:7">
      <c r="A19" s="20"/>
      <c r="B19" s="20"/>
      <c r="C19" s="20"/>
      <c r="D19" s="20"/>
      <c r="E19" s="20"/>
      <c r="F19" s="20"/>
      <c r="G19" s="20"/>
    </row>
    <row r="20" spans="1:7" ht="15" customHeight="1">
      <c r="A20" s="2" t="s">
        <v>1214</v>
      </c>
      <c r="B20" s="21" t="s">
        <v>1643</v>
      </c>
      <c r="C20" s="21"/>
      <c r="D20" s="21"/>
      <c r="E20" s="21"/>
      <c r="F20" s="21"/>
      <c r="G20" s="21"/>
    </row>
    <row r="21" spans="1:7" ht="15" customHeight="1">
      <c r="A21" s="2" t="s">
        <v>1642</v>
      </c>
      <c r="B21" s="21" t="s">
        <v>1644</v>
      </c>
      <c r="C21" s="21"/>
      <c r="D21" s="21"/>
      <c r="E21" s="21"/>
      <c r="F21" s="21"/>
      <c r="G21" s="21"/>
    </row>
  </sheetData>
  <mergeCells count="7">
    <mergeCell ref="B21:G21"/>
    <mergeCell ref="B1:G1"/>
    <mergeCell ref="B2:C2"/>
    <mergeCell ref="D2:E2"/>
    <mergeCell ref="F2:G2"/>
    <mergeCell ref="A19:G19"/>
    <mergeCell ref="B20:G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Nature_of_Banking_Activities_a</vt:lpstr>
      <vt:lpstr>Securities</vt:lpstr>
      <vt:lpstr>Loans_Net</vt:lpstr>
      <vt:lpstr>Allowance_for_Loan_Losses</vt:lpstr>
      <vt:lpstr>Premises_and_Equipment_Net</vt:lpstr>
      <vt:lpstr>Deposits</vt:lpstr>
      <vt:lpstr>Borrowings</vt:lpstr>
      <vt:lpstr>ShareBased_Compensation_Plan</vt:lpstr>
      <vt:lpstr>Employee_Benefit_Plans</vt:lpstr>
      <vt:lpstr>Income_Taxes</vt:lpstr>
      <vt:lpstr>Related_Party_Transactions</vt:lpstr>
      <vt:lpstr>Contingent_Liabilities_and_Com</vt:lpstr>
      <vt:lpstr>Earnings_Per_Share</vt:lpstr>
      <vt:lpstr>Retained_Earnings</vt:lpstr>
      <vt:lpstr>Financial_Instruments_With_Off</vt:lpstr>
      <vt:lpstr>Fair_Value_Measurements</vt:lpstr>
      <vt:lpstr>Capital_Requirements</vt:lpstr>
      <vt:lpstr>Goodwill_and_Intangibles_Asset</vt:lpstr>
      <vt:lpstr>Subordinated_Notes</vt:lpstr>
      <vt:lpstr>Ownership_of_Southern_Trust_Mo</vt:lpstr>
      <vt:lpstr>Condensed_Financial_Informatio</vt:lpstr>
      <vt:lpstr>Segment_Reporting</vt:lpstr>
      <vt:lpstr>Capital_Purchase_Program_and_S</vt:lpstr>
      <vt:lpstr>Derivatives</vt:lpstr>
      <vt:lpstr>Accumulated_Other_Comprehensiv</vt:lpstr>
      <vt:lpstr>Nature_of_Banking_Activities_a1</vt:lpstr>
      <vt:lpstr>Nature_of_Banking_Activities_a2</vt:lpstr>
      <vt:lpstr>Securities_Tables</vt:lpstr>
      <vt:lpstr>Loans_Net_Tables</vt:lpstr>
      <vt:lpstr>Allowance_for_Loan_Losses_Tabl</vt:lpstr>
      <vt:lpstr>Premises_and_Equipment_Net_Tab</vt:lpstr>
      <vt:lpstr>Deposits_Tables</vt:lpstr>
      <vt:lpstr>Borrowings_Tables</vt:lpstr>
      <vt:lpstr>ShareBased_Compensation_Plan_T</vt:lpstr>
      <vt:lpstr>Income_Taxes_Tables</vt:lpstr>
      <vt:lpstr>Related_Party_Transactions_Tab</vt:lpstr>
      <vt:lpstr>Earnings_Per_Share_Tables</vt:lpstr>
      <vt:lpstr>Financial_Instruments_With_Off1</vt:lpstr>
      <vt:lpstr>Fair_Value_Measurements_Tables</vt:lpstr>
      <vt:lpstr>Capital_Requirements_Tables</vt:lpstr>
      <vt:lpstr>Goodwill_and_Intangibles_Asset1</vt:lpstr>
      <vt:lpstr>Condensed_Financial_Informatio1</vt:lpstr>
      <vt:lpstr>Segment_Reporting_Tables</vt:lpstr>
      <vt:lpstr>Derivatives_Tables</vt:lpstr>
      <vt:lpstr>Accumulated_Other_Comprehensiv1</vt:lpstr>
      <vt:lpstr>Nature_of_Banking_Activities_a3</vt:lpstr>
      <vt:lpstr>Nature_of_Banking_Activities_a4</vt:lpstr>
      <vt:lpstr>Nature_of_Banking_Activities_a5</vt:lpstr>
      <vt:lpstr>Nature_of_Banking_Activities_a6</vt:lpstr>
      <vt:lpstr>Nature_of_Banking_Activities_a7</vt:lpstr>
      <vt:lpstr>Securities_Amortized_costs_and</vt:lpstr>
      <vt:lpstr>Securities_Amortized_cost_and_</vt:lpstr>
      <vt:lpstr>Securities_Amortized_costs_and1</vt:lpstr>
      <vt:lpstr>Securities_Amortized_cost_and_1</vt:lpstr>
      <vt:lpstr>Securities_Investments_in_cont</vt:lpstr>
      <vt:lpstr>Securities_Narrative_Details</vt:lpstr>
      <vt:lpstr>Securities_Otherthan_temporary</vt:lpstr>
      <vt:lpstr>Loans_Net_Narrative_Details</vt:lpstr>
      <vt:lpstr>Loans_Net_Consolidated_loan_po</vt:lpstr>
      <vt:lpstr>Loans_Net_Recorded_investment_</vt:lpstr>
      <vt:lpstr>Loans_Net_Recorded_investment_1</vt:lpstr>
      <vt:lpstr>Loans_Net_Summary_of_loan_clas</vt:lpstr>
      <vt:lpstr>Loans_Net_Loans_identified_as_</vt:lpstr>
      <vt:lpstr>Loans_Net_Troubled_Debt_Restru</vt:lpstr>
      <vt:lpstr>Loans_Net_Loans_modified_in_TD</vt:lpstr>
      <vt:lpstr>Loans_Net_Schedule_of_TDR_paym</vt:lpstr>
      <vt:lpstr>Allowance_for_Loan_Losses_Deta</vt:lpstr>
      <vt:lpstr>Premises_and_Equipment_Net_Det</vt:lpstr>
      <vt:lpstr>Deposits_Details</vt:lpstr>
      <vt:lpstr>Borrowings_Narrative_Details</vt:lpstr>
      <vt:lpstr>Borrowings_Contractual_maturit</vt:lpstr>
      <vt:lpstr>Borrowings_Federal_Funds_Purch</vt:lpstr>
      <vt:lpstr>ShareBased_Compensation_Plan_N</vt:lpstr>
      <vt:lpstr>ShareBased_Compensation_Plan_R</vt:lpstr>
      <vt:lpstr>ShareBased_Compensation_Plan_S</vt:lpstr>
      <vt:lpstr>ShareBased_Compensation_Plan_S1</vt:lpstr>
      <vt:lpstr>Employee_Benefit_Plans_401k_Pl</vt:lpstr>
      <vt:lpstr>Employee_Benefit_Plans_Money_M</vt:lpstr>
      <vt:lpstr>Employee_Benefit_Plans_Deferre</vt:lpstr>
      <vt:lpstr>Income_Taxes_Schedule_of_net_d</vt:lpstr>
      <vt:lpstr>Income_Taxes_Provision_for_inc</vt:lpstr>
      <vt:lpstr>Income_Taxes_Income_tax_provis</vt:lpstr>
      <vt:lpstr>Related_Party_Transactions_Det</vt:lpstr>
      <vt:lpstr>Contingent_Liabilities_and_Com1</vt:lpstr>
      <vt:lpstr>Earnings_Per_Share_Details</vt:lpstr>
      <vt:lpstr>Retained_Earnings_Details</vt:lpstr>
      <vt:lpstr>Financial_Instruments_With_Off2</vt:lpstr>
      <vt:lpstr>Fair_Value_Measurements_Financ</vt:lpstr>
      <vt:lpstr>Fair_Value_Measurements_Quanti</vt:lpstr>
      <vt:lpstr>Fair_Value_Measurements_Narrat</vt:lpstr>
      <vt:lpstr>Fair_Value_Measurements_Financ1</vt:lpstr>
      <vt:lpstr>Fair_Value_Measurements_Quanti1</vt:lpstr>
      <vt:lpstr>Fair_Value_Measurements_Estima</vt:lpstr>
      <vt:lpstr>Capital_Requirements_Details</vt:lpstr>
      <vt:lpstr>Goodwill_and_Intangibles_Asset2</vt:lpstr>
      <vt:lpstr>Subordinated_Notes_Details</vt:lpstr>
      <vt:lpstr>Ownership_of_Southern_Trust_Mo1</vt:lpstr>
      <vt:lpstr>Condensed_Financial_Informatio2</vt:lpstr>
      <vt:lpstr>Condensed_Financial_Informatio3</vt:lpstr>
      <vt:lpstr>STATEMENTS_OF_CASH_FLOWS_Detai</vt:lpstr>
      <vt:lpstr>Segment_Reporting_Details</vt:lpstr>
      <vt:lpstr>Capital_Purchase_Program_and_S1</vt:lpstr>
      <vt:lpstr>Derivatives_Derivatives_design</vt:lpstr>
      <vt:lpstr>Derivatives_Derivatives_design1</vt:lpstr>
      <vt:lpstr>Derivatives_Derivatives_design2</vt:lpstr>
      <vt:lpstr>Derivatives_Derivatives_not_de</vt:lpstr>
      <vt:lpstr>Derivatives_Twoway_client_inte</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2015-03-13T16:13:51Z</dcterms:created>
  <dcterms:modified xsi:type="dcterms:W3CDTF">2015-03-13T16:13:51Z</dcterms:modified>
</cp:coreProperties>
</file>