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0" r:id="rId2"/>
    <sheet name="CONSOLIDATED_BALANCE_SHEETS_Pa" sheetId="141" r:id="rId3"/>
    <sheet name="CONSOLIDATED_STATEMENTS_OF_INC" sheetId="4" r:id="rId4"/>
    <sheet name="CONSOLIDATED_STATEMENTS_OF_COM" sheetId="5" r:id="rId5"/>
    <sheet name="CONSOLIDATED_STATEMENTS_OF_CHA" sheetId="142" r:id="rId6"/>
    <sheet name="CONSOLIDATED_STATEMENTS_OF_CAS" sheetId="7" r:id="rId7"/>
    <sheet name="Summary_of_Significant_Account" sheetId="143" r:id="rId8"/>
    <sheet name="Discontinued_Operations" sheetId="144" r:id="rId9"/>
    <sheet name="Supplemental_Cash_Flow_Informa" sheetId="145" r:id="rId10"/>
    <sheet name="Earnings_Per_Share" sheetId="146" r:id="rId11"/>
    <sheet name="Other_Accounts_Receivable" sheetId="147" r:id="rId12"/>
    <sheet name="Inventories" sheetId="148" r:id="rId13"/>
    <sheet name="Other_Current_Assets" sheetId="149" r:id="rId14"/>
    <sheet name="Property_Plant_and_Equipment" sheetId="150" r:id="rId15"/>
    <sheet name="Investments" sheetId="151" r:id="rId16"/>
    <sheet name="Other_Assets" sheetId="152" r:id="rId17"/>
    <sheet name="Goodwill_and_Other_Intangibles" sheetId="153" r:id="rId18"/>
    <sheet name="Accrued_Expenses" sheetId="154" r:id="rId19"/>
    <sheet name="LongTerm_Debt" sheetId="155" r:id="rId20"/>
    <sheet name="Other_Noncurrent_Liabilities" sheetId="156" r:id="rId21"/>
    <sheet name="Stockbased_Compensation_Expens" sheetId="157" r:id="rId22"/>
    <sheet name="Commitments_and_Contingencies" sheetId="158" r:id="rId23"/>
    <sheet name="Accumulated_Other_Comprehensiv" sheetId="159" r:id="rId24"/>
    <sheet name="Pension_Plans_and_Other_Postre" sheetId="160" r:id="rId25"/>
    <sheet name="Income_Taxes" sheetId="161" r:id="rId26"/>
    <sheet name="Restructuring_and_Other" sheetId="162" r:id="rId27"/>
    <sheet name="Fair_Value_of_Financial_Instru" sheetId="163" r:id="rId28"/>
    <sheet name="Fair_Value_Measurement" sheetId="164" r:id="rId29"/>
    <sheet name="Acquisitions" sheetId="165" r:id="rId30"/>
    <sheet name="Operating_Segments_and_Geograp" sheetId="166" r:id="rId31"/>
    <sheet name="Consolidating_Guarantor_Financ" sheetId="167" r:id="rId32"/>
    <sheet name="Quarterly_Financial_Summary_Un" sheetId="168" r:id="rId33"/>
    <sheet name="Summary_of_Significant_Account1" sheetId="169" r:id="rId34"/>
    <sheet name="Discontinued_Operations_Tables" sheetId="170" r:id="rId35"/>
    <sheet name="Supplemental_Cash_Flow_Informa1" sheetId="171" r:id="rId36"/>
    <sheet name="Earnings_Per_Share_Tables" sheetId="172" r:id="rId37"/>
    <sheet name="Other_Accounts_Receivable_Tabl" sheetId="173" r:id="rId38"/>
    <sheet name="Other_Current_Assets_Tables" sheetId="174" r:id="rId39"/>
    <sheet name="Property_Plant_and_Equipment_T" sheetId="175" r:id="rId40"/>
    <sheet name="Investments_Tables" sheetId="176" r:id="rId41"/>
    <sheet name="Other_Assets_Tables" sheetId="177" r:id="rId42"/>
    <sheet name="Goodwill_and_Other_Intangibles1" sheetId="178" r:id="rId43"/>
    <sheet name="Accrued_Expenses_Tables" sheetId="179" r:id="rId44"/>
    <sheet name="LongTerm_Debt_Tables" sheetId="180" r:id="rId45"/>
    <sheet name="Other_Noncurrent_Liabilities_T" sheetId="181" r:id="rId46"/>
    <sheet name="Stockbased_Compensation_Expens1" sheetId="182" r:id="rId47"/>
    <sheet name="Commitments_and_Contingencies_" sheetId="183" r:id="rId48"/>
    <sheet name="Accumulated_Other_Comprehensiv1" sheetId="184" r:id="rId49"/>
    <sheet name="Pension_Plans_and_Other_Postre1" sheetId="185" r:id="rId50"/>
    <sheet name="Income_Taxes_Tables" sheetId="186" r:id="rId51"/>
    <sheet name="Restructuring_and_Other_Tables" sheetId="187" r:id="rId52"/>
    <sheet name="Fair_Value_of_Financial_Instru1" sheetId="188" r:id="rId53"/>
    <sheet name="Fair_Value_Measurement_Tables" sheetId="189" r:id="rId54"/>
    <sheet name="Operating_Segments_and_Geograp1" sheetId="190" r:id="rId55"/>
    <sheet name="Consolidating_Guarantor_Financ1" sheetId="191" r:id="rId56"/>
    <sheet name="Quarterly_Financial_Summary_Un1" sheetId="192" r:id="rId57"/>
    <sheet name="Summary_of_Significant_Account2" sheetId="193" r:id="rId58"/>
    <sheet name="Discontinued_Operations_Detail" sheetId="59" r:id="rId59"/>
    <sheet name="Supplemental_Cash_Flow_Informa2" sheetId="60" r:id="rId60"/>
    <sheet name="Supplemental_Cash_Flow_Informa3" sheetId="61" r:id="rId61"/>
    <sheet name="Earnings_Per_Share_Details" sheetId="62" r:id="rId62"/>
    <sheet name="Earnings_Per_Share_Additional_" sheetId="194" r:id="rId63"/>
    <sheet name="Other_Accounts_Receivable_Deta" sheetId="195" r:id="rId64"/>
    <sheet name="Inventories_Additional_Informa" sheetId="196" r:id="rId65"/>
    <sheet name="Other_Current_Assets_Detail" sheetId="197" r:id="rId66"/>
    <sheet name="Property_Plant_and_Equipment_a" sheetId="67" r:id="rId67"/>
    <sheet name="Property_Plant_and_Equipment_a1" sheetId="68" r:id="rId68"/>
    <sheet name="Recovered_Sheet1" sheetId="69" r:id="rId69"/>
    <sheet name="Investment_Balances_Detail" sheetId="198" r:id="rId70"/>
    <sheet name="Investments_Ownership_Position" sheetId="71" r:id="rId71"/>
    <sheet name="Investments_Summary_of_Assets_" sheetId="72" r:id="rId72"/>
    <sheet name="Investments_Additional_Informa" sheetId="199" r:id="rId73"/>
    <sheet name="Other_Assets_Detail" sheetId="200" r:id="rId74"/>
    <sheet name="Goodwill_and_Other_Intangibles2" sheetId="75" r:id="rId75"/>
    <sheet name="Goodwill_and_Other_Intangibles3" sheetId="76" r:id="rId76"/>
    <sheet name="Goodwill_and_Other_Intangibles4" sheetId="77" r:id="rId77"/>
    <sheet name="Goodwill_and_Other_Intangibles5" sheetId="78" r:id="rId78"/>
    <sheet name="Goodwill_and_Other_Intangibles6" sheetId="79" r:id="rId79"/>
    <sheet name="Goodwill_and_Other_Intangibles7" sheetId="201" r:id="rId80"/>
    <sheet name="Accrued_Expenses_Detail" sheetId="202" r:id="rId81"/>
    <sheet name="LongTerm_Debt_Detail" sheetId="82" r:id="rId82"/>
    <sheet name="LongTerm_Debt_Interest_Rates_D" sheetId="203" r:id="rId83"/>
    <sheet name="LongTerm_Debt_Additional_Infor" sheetId="204" r:id="rId84"/>
    <sheet name="Other_Noncurrent_Liabilities_D" sheetId="205" r:id="rId85"/>
    <sheet name="Stockbased_Compensation_Expens2" sheetId="86" r:id="rId86"/>
    <sheet name="Stockbased_Compensation_Expens3" sheetId="87" r:id="rId87"/>
    <sheet name="Stockbased_Compensation_Expens4" sheetId="88" r:id="rId88"/>
    <sheet name="Stockbased_Compensation_Expens5" sheetId="89" r:id="rId89"/>
    <sheet name="Stockbased_Compensation_Expens6" sheetId="90" r:id="rId90"/>
    <sheet name="Commitments_and_Contingencies_1" sheetId="91" r:id="rId91"/>
    <sheet name="Commitments_and_Contingencies_2" sheetId="92" r:id="rId92"/>
    <sheet name="Commitments_and_Contingencies_3" sheetId="206" r:id="rId93"/>
    <sheet name="Commitments_and_Contingencies_4" sheetId="207" r:id="rId94"/>
    <sheet name="Commitments_and_Contingencies_5" sheetId="95" r:id="rId95"/>
    <sheet name="Accumulated_Other_Comprehensiv2" sheetId="96" r:id="rId96"/>
    <sheet name="Accumulated_Other_Comprehensiv3" sheetId="97" r:id="rId97"/>
    <sheet name="Accumulated_Other_Comprehensiv4" sheetId="98" r:id="rId98"/>
    <sheet name="Pension_Plans_and_Other_Postre2" sheetId="99" r:id="rId99"/>
    <sheet name="Pension_Plans_and_Other_Postre3" sheetId="100" r:id="rId100"/>
    <sheet name="Pension_Plans_and_Other_Postre4" sheetId="101" r:id="rId101"/>
    <sheet name="Pension_Plans_and_Other_Postre5" sheetId="102" r:id="rId102"/>
    <sheet name="Pension_Plans_and_Other_Postre6" sheetId="103" r:id="rId103"/>
    <sheet name="Pension_Plans_and_Other_Postre7" sheetId="208" r:id="rId104"/>
    <sheet name="Pension_Plans_and_Other_Postre8" sheetId="105" r:id="rId105"/>
    <sheet name="Pension_Plans_and_Other_Postre9" sheetId="209" r:id="rId106"/>
    <sheet name="Income_Taxes_Components_of_Inc" sheetId="107" r:id="rId107"/>
    <sheet name="Income_Taxes_Significant_Diffe" sheetId="108" r:id="rId108"/>
    <sheet name="Income_Taxes_Significant_Diffe1" sheetId="109" r:id="rId109"/>
    <sheet name="Income_Taxes_Deferred_Income_T" sheetId="210" r:id="rId110"/>
    <sheet name="Income_Taxes_Changes_in_Balanc" sheetId="111" r:id="rId111"/>
    <sheet name="Income_Taxes_Income_Tax_Additi" sheetId="112" r:id="rId112"/>
    <sheet name="Income_Taxes_Reconciliation_of" sheetId="113" r:id="rId113"/>
    <sheet name="Restructuring_and_Other_Additi" sheetId="114" r:id="rId114"/>
    <sheet name="Restructuring_and_Other_Restru" sheetId="115" r:id="rId115"/>
    <sheet name="Restructuring_and_Other_Restru1" sheetId="211" r:id="rId116"/>
    <sheet name="Restructuring_and_Other_Activi" sheetId="117" r:id="rId117"/>
    <sheet name="Restructuring_and_Other_Activi1" sheetId="118" r:id="rId118"/>
    <sheet name="Fair_Value_of_Financial_Instru2" sheetId="212" r:id="rId119"/>
    <sheet name="Fair_Value_of_Financial_Instru3" sheetId="120" r:id="rId120"/>
    <sheet name="Fair_Value_Measurement_Financi" sheetId="213" r:id="rId121"/>
    <sheet name="Fair_Value_Measurement_Level_3" sheetId="122" r:id="rId122"/>
    <sheet name="Acquisitions_Additional_Inform" sheetId="123" r:id="rId123"/>
    <sheet name="Operating_Segments_and_Geograp2" sheetId="214" r:id="rId124"/>
    <sheet name="Operating_Segments_and_Geograp3" sheetId="125" r:id="rId125"/>
    <sheet name="Operating_Segments_and_Geograp4" sheetId="126" r:id="rId126"/>
    <sheet name="Operating_Segments_and_Geograp5" sheetId="215" r:id="rId127"/>
    <sheet name="Operating_Segments_and_Geograp6" sheetId="128" r:id="rId128"/>
    <sheet name="Operating_Segments_and_Geograp7" sheetId="129" r:id="rId129"/>
    <sheet name="Operating_Segments_and_Geograp8" sheetId="130" r:id="rId130"/>
    <sheet name="Operating_Segments_and_Geograp9" sheetId="216" r:id="rId131"/>
    <sheet name="Recovered_Sheet2" sheetId="132" r:id="rId132"/>
    <sheet name="Consolidating_Guarantor_Financ2" sheetId="133" r:id="rId133"/>
    <sheet name="Consolidating_Guarantor_Financ3" sheetId="217" r:id="rId134"/>
    <sheet name="Consolidating_Guarantor_Financ4" sheetId="135" r:id="rId135"/>
    <sheet name="Consolidating_Guarantor_Financ5" sheetId="136" r:id="rId136"/>
    <sheet name="Consolidating_Guarantor_Financ6" sheetId="137" r:id="rId137"/>
    <sheet name="Quarterly_Financial_Summary_De" sheetId="138" r:id="rId138"/>
    <sheet name="Quarterly_Financial_Summary_Un2" sheetId="139" r:id="rId1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<sst xmlns="http://schemas.openxmlformats.org/spreadsheetml/2006/main" count="11544" uniqueCount="2194">
  <si>
    <t>Document and Entity Information (USD $)</t>
  </si>
  <si>
    <t>In Billions, except Share data, unless otherwise specified</t>
  </si>
  <si>
    <t>12 Months Ended</t>
  </si>
  <si>
    <t>Dec. 31, 2014</t>
  </si>
  <si>
    <t>Feb. 13, 2015</t>
  </si>
  <si>
    <t>Jun. 30, 2014</t>
  </si>
  <si>
    <t>Document And Entity Information [Abstract] [Abstract]</t>
  </si>
  <si>
    <t>Document Type</t>
  </si>
  <si>
    <t>10-K</t>
  </si>
  <si>
    <t>Amendment Flag</t>
  </si>
  <si>
    <t>Document Period End Date</t>
  </si>
  <si>
    <t>Document Fiscal Year Focus</t>
  </si>
  <si>
    <t>Document Fiscal Period Focus</t>
  </si>
  <si>
    <t>FY</t>
  </si>
  <si>
    <t>Trading Symbol</t>
  </si>
  <si>
    <t>ALB</t>
  </si>
  <si>
    <t>Entity Registrant Name</t>
  </si>
  <si>
    <t>ALBEMARLE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</si>
  <si>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</si>
  <si>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</si>
  <si>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</si>
  <si>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</si>
  <si>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</si>
  <si>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</si>
  <si>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</si>
  <si>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</si>
  <si>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</si>
  <si>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</si>
  <si>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</si>
  <si>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</si>
  <si>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</si>
  <si>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</si>
  <si>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</si>
  <si>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</si>
  <si>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Trade accounts receivable, less allowance for doubtful accounts (2014â€”$1,563; 2013â€”$1,614)</t>
  </si>
  <si>
    <t>Other accounts receivable</t>
  </si>
  <si>
    <t>Inventories:</t>
  </si>
  <si>
    <t>Finished goods</t>
  </si>
  <si>
    <t>Raw materials</t>
  </si>
  <si>
    <t>Stores, supplies and other</t>
  </si>
  <si>
    <t>Inventory, net, total</t>
  </si>
  <si>
    <t>Other current assets</t>
  </si>
  <si>
    <t>Total current assets</t>
  </si>
  <si>
    <t>Property, plant and equipment, at cost</t>
  </si>
  <si>
    <t>Less accumulated depreciation and amortization</t>
  </si>
  <si>
    <t>Net property, plant and equipment</t>
  </si>
  <si>
    <t>Investments</t>
  </si>
  <si>
    <t>Other assets</t>
  </si>
  <si>
    <t>Goodwill</t>
  </si>
  <si>
    <t>Other intangibles, net of amortization</t>
  </si>
  <si>
    <t>Total assets</t>
  </si>
  <si>
    <t>Current liabilities:</t>
  </si>
  <si>
    <t>Accounts payable</t>
  </si>
  <si>
    <t>Accrued expenses</t>
  </si>
  <si>
    <t>Current portion of long-term debt</t>
  </si>
  <si>
    <t>Dividends payable</t>
  </si>
  <si>
    <t>Income taxes payable</t>
  </si>
  <si>
    <t>Total current liabilities</t>
  </si>
  <si>
    <t>Long-term debt, less current portion</t>
  </si>
  <si>
    <t>Postretirement benefits</t>
  </si>
  <si>
    <t>Pension benefits</t>
  </si>
  <si>
    <t>Other noncurrent liabilities</t>
  </si>
  <si>
    <t>Deferred income taxes</t>
  </si>
  <si>
    <t>Commitments and contingencies (Note 16)</t>
  </si>
  <si>
    <t>  </t>
  </si>
  <si>
    <t>Albemarle Corporation shareholdersâ€™ equity:</t>
  </si>
  <si>
    <t>Common stock, $.01 par value (authorized 150,000 shares), issued and outstanding â€” 78,031 in 2014 and 80,053 in 2013</t>
  </si>
  <si>
    <t>Additional paid-in capital</t>
  </si>
  <si>
    <t>Accumulated other comprehensive income (loss)</t>
  </si>
  <si>
    <t>Retained earnings</t>
  </si>
  <si>
    <t>Total Albemarle Corporation shareholdersâ€™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</si>
  <si>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</si>
  <si>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</si>
  <si>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</si>
  <si>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</si>
  <si>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</si>
  <si>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</si>
  <si>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Trade accounts receivables, allowance for doubtful accounts</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</si>
  <si>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</si>
  <si>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</si>
  <si>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</si>
  <si>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</si>
  <si>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</si>
  <si>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</si>
  <si>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Dec. 31, 2012</t>
  </si>
  <si>
    <t>Income Statement [Abstract]</t>
  </si>
  <si>
    <t>Net sales</t>
  </si>
  <si>
    <t>[1]</t>
  </si>
  <si>
    <t>Cost of goods sold</t>
  </si>
  <si>
    <t>Gross profit</t>
  </si>
  <si>
    <t>Selling, general and administrative expenses</t>
  </si>
  <si>
    <t>Research and development expenses</t>
  </si>
  <si>
    <t>Restructuring and other charges, net (Note 20)</t>
  </si>
  <si>
    <t>[2]</t>
  </si>
  <si>
    <t>Acquisition and integration related costs (Note 23)</t>
  </si>
  <si>
    <t>[3]</t>
  </si>
  <si>
    <t>Operating profit</t>
  </si>
  <si>
    <t>Interest and financing expenses</t>
  </si>
  <si>
    <t>Other (expenses) income, net</t>
  </si>
  <si>
    <t>Income from continuing operations before income taxes and equity in net income of unconsolidated investments</t>
  </si>
  <si>
    <t>Income tax expense</t>
  </si>
  <si>
    <t>Income from continuing operations before equity in net income of unconsolidated investments</t>
  </si>
  <si>
    <t>Equity in net income of unconsolidated investments (net of tax)</t>
  </si>
  <si>
    <t>Net income from continuing operations</t>
  </si>
  <si>
    <t>(Loss) income from discontinued operations (net of tax)</t>
  </si>
  <si>
    <t>Net income</t>
  </si>
  <si>
    <t>Net income attributable to noncontrolling interests</t>
  </si>
  <si>
    <t>Net income attributable to Albemarle Corporation</t>
  </si>
  <si>
    <t>Basic earnings per share from continuing operations (in dollars per share)</t>
  </si>
  <si>
    <t>Basic earnings (loss) per share from discontinued operations (in dollars per share)</t>
  </si>
  <si>
    <t>Basic earnings per share (in dollars per share)</t>
  </si>
  <si>
    <t>Diluted earnings per share from continuing operations (in dollars per share)</t>
  </si>
  <si>
    <t>Diluted earnings (loss) per share from discontinued operations (in dollars per share)</t>
  </si>
  <si>
    <t>Diluted earnings per share (in dollars per share)</t>
  </si>
  <si>
    <t>Weighted-average common shares outstanding-basic (in shares)</t>
  </si>
  <si>
    <t>Weighted-average common shares outstanding-diluted (in shares)</t>
  </si>
  <si>
    <t>Cash dividends declared per share of common stock (in dollars per share)</t>
  </si>
  <si>
    <t>No sales in a foreign country exceed 10% of total net sales. Also, net sales are attributed to countries based upon shipments to final destination.</t>
  </si>
  <si>
    <t>See Note 20, â€œRestructuring and Other.â€</t>
  </si>
  <si>
    <t>See Note 23, â€œAcquisitions.â€</t>
  </si>
  <si>
    <t>CONSOLIDATED STATEMENTS OF COMPREHENSIVE (LOSS) INCOME (USD $)</t>
  </si>
  <si>
    <t>Statement of Comprehensive Income [Abstract]</t>
  </si>
  <si>
    <t>Other comprehensive (loss) income, net of tax:</t>
  </si>
  <si>
    <t>Foreign currency translation</t>
  </si>
  <si>
    <t>Pension and postretirement benefits</t>
  </si>
  <si>
    <t>Net investment hedge</t>
  </si>
  <si>
    <t>Interest rate swap</t>
  </si>
  <si>
    <t>Other</t>
  </si>
  <si>
    <t>Total other comprehensive (loss) income, net of tax</t>
  </si>
  <si>
    <t>Comprehensive (loss) income</t>
  </si>
  <si>
    <t>Comprehensive income attributable to noncontrolling interests</t>
  </si>
  <si>
    <t>Comprehensive (loss) income attributable to Albemarle Corporation</t>
  </si>
  <si>
    <t>CONSOLIDATED STATEMENTS OF CHANGES IN EQUITY (USD $)</t>
  </si>
  <si>
    <t>Total</t>
  </si>
  <si>
    <t>Common Stock</t>
  </si>
  <si>
    <t>Additional Paid-in Capital</t>
  </si>
  <si>
    <t>Accumulated Other Comprehensive Income (Loss)</t>
  </si>
  <si>
    <t>Retained Earnings</t>
  </si>
  <si>
    <t>Total Albemarle Shareholdersâ€™ Equity</t>
  </si>
  <si>
    <t>Noncontrolling Interests</t>
  </si>
  <si>
    <t>Beginning balance at Dec. 31, 2011</t>
  </si>
  <si>
    <t>Beginning balance (in shares) at Dec. 31, 2011</t>
  </si>
  <si>
    <t>Increase (Decrease) in Stockholders' Equity [Roll Forward]</t>
  </si>
  <si>
    <t>Other comprehensive income</t>
  </si>
  <si>
    <t>Cash dividends declared</t>
  </si>
  <si>
    <t>Stock-based compensation and other</t>
  </si>
  <si>
    <t>Exercise of stock options (in shares)</t>
  </si>
  <si>
    <t>Exercise of stock options</t>
  </si>
  <si>
    <t>Shares repurchased (in shares)</t>
  </si>
  <si>
    <t>Shares repurchased</t>
  </si>
  <si>
    <t>Tax benefit related to stock plans</t>
  </si>
  <si>
    <t>Issuance of common stock, net (in shares)</t>
  </si>
  <si>
    <t>Issuance of common stock, net</t>
  </si>
  <si>
    <t>Shares withheld for withholding taxes associated with common stock issuances (in shares)</t>
  </si>
  <si>
    <t>Shares withheld for withholding taxes associated with common stock issuances</t>
  </si>
  <si>
    <t>Ending balance at Dec. 31, 2012</t>
  </si>
  <si>
    <t>Ending balance (in shares) at Dec. 31, 2012</t>
  </si>
  <si>
    <t>Ending balance at Dec. 31, 2013</t>
  </si>
  <si>
    <t>Ending balance (in shares) at Dec. 31, 2013</t>
  </si>
  <si>
    <t>Noncontrolling interests share of contributed capital in subsidiary</t>
  </si>
  <si>
    <t>Ending balance at Dec. 31, 2014</t>
  </si>
  <si>
    <t>Ending balance (in shares) at Dec. 31, 2014</t>
  </si>
  <si>
    <t>CONSOLIDATED STATEMENTS OF CASH FLOWS (USD $)</t>
  </si>
  <si>
    <t>Statement of Cash Flows [Abstract]</t>
  </si>
  <si>
    <t>Cash and cash equivalents at beginning of year</t>
  </si>
  <si>
    <t>Cash flows from operating activities:</t>
  </si>
  <si>
    <t>Adjustments to reconcile net income to cash flows from operating activities:</t>
  </si>
  <si>
    <t>Depreciation and amortization</t>
  </si>
  <si>
    <t>Write-offs associated with restructuring and other</t>
  </si>
  <si>
    <t>Loss on disposal of businesses</t>
  </si>
  <si>
    <t>Stock-based compensation</t>
  </si>
  <si>
    <t>Excess tax benefits realized from stock-based compensation arrangements</t>
  </si>
  <si>
    <t>Dividends received from unconsolidated investments and nonmarketable securities</t>
  </si>
  <si>
    <t>Pension and postretirement expense (benefit)</t>
  </si>
  <si>
    <t>Pension and postretirement contributions</t>
  </si>
  <si>
    <t>Unrealized gain on investments in marketable securities</t>
  </si>
  <si>
    <t>Changes in current assets and liabilities, net of effects of acquisitions and divestitures:</t>
  </si>
  <si>
    <t>Decrease (increase) in accounts receivable</t>
  </si>
  <si>
    <t>(Increase) decrease in inventories</t>
  </si>
  <si>
    <t>Decrease (increase) in other current assets excluding deferred income taxes</t>
  </si>
  <si>
    <t>Increase (decrease) in accounts payable</t>
  </si>
  <si>
    <t>(Decrease) increase in accrued expenses and income taxes payable</t>
  </si>
  <si>
    <t>Other, net</t>
  </si>
  <si>
    <t>Net cash provided by operating activities</t>
  </si>
  <si>
    <t>Cash flows from investing activities:</t>
  </si>
  <si>
    <t>Capital expenditures</t>
  </si>
  <si>
    <t>Cash payments related to acquisitions and other</t>
  </si>
  <si>
    <t>Cash proceeds from divestitures, net</t>
  </si>
  <si>
    <t>Payment for settlement of interest rate swap</t>
  </si>
  <si>
    <t>Sales of (investments in) marketable securities, net</t>
  </si>
  <si>
    <t>Long-term advances to joint ventures</t>
  </si>
  <si>
    <t>Net cash used in investing activities</t>
  </si>
  <si>
    <t>Cash flows from financing activities:</t>
  </si>
  <si>
    <t>Proceeds from issuance of senior notes</t>
  </si>
  <si>
    <t>Proceeds from borrowings of other long-term debt</t>
  </si>
  <si>
    <t>Repayments of long-term debt</t>
  </si>
  <si>
    <t>Other (repayments) borrowings, net</t>
  </si>
  <si>
    <t>Dividends paid to shareholders</t>
  </si>
  <si>
    <t>Dividends paid to noncontrolling interests</t>
  </si>
  <si>
    <t>Repurchases of common stock</t>
  </si>
  <si>
    <t>Proceeds from exercise of stock options</t>
  </si>
  <si>
    <t>Withholding taxes paid on stock-based compensation award distributions</t>
  </si>
  <si>
    <t>Debt financing costs</t>
  </si>
  <si>
    <t>Net cash provided by (used in) financing activities</t>
  </si>
  <si>
    <t>Net effect of foreign exchange on cash and cash equivalents</t>
  </si>
  <si>
    <t>Increase (decrease) in cash and cash equivalents</t>
  </si>
  <si>
    <t>Cash and cash equivalents at end of year</t>
  </si>
  <si>
    <t>Summary of Significant Accounting Policies</t>
  </si>
  <si>
    <t>Accounting Policies [Abstract]</t>
  </si>
  <si>
    <t>Summary of Significant Accounting Policies:</t>
  </si>
  <si>
    <t>Basis of Consolidation</t>
  </si>
  <si>
    <t>The consolidated financial statements include the accounts and operations of Albemarle Corporation and our wholly owned, majority owned and controlled subsidiaries. Unless the context otherwise indicates, the terms “Albemarle,” “we,” “us,” “our” or “the Company” mean Albemarle Corporation and our consolidated subsidiaries. We apply the equity method of accounting for investments in which we have an ownership interest from 20% to 50% or where we exercise significant influence over the related investee’s operations. All significant intercompany accounts and transactions are eliminated in consolidation.</t>
  </si>
  <si>
    <t>Organizational Realignment</t>
  </si>
  <si>
    <t>Effective January 1, 2014, the Company’s assets and businesses were realigned under two operating segments. The Performance Chemicals segment includes the Fire Safety Solutions, Specialty Chemicals and Fine Chemistry Services product categories, and the Catalyst Solutions segment includes the Refinery Catalyst Solutions and Performance Catalyst Solutions product categories. Throughout this document, including these consolidated financial statements and related footnotes, current and prior year financial information is presented as if there were only two reporting segments for all periods presented.</t>
  </si>
  <si>
    <t>Discontinued Operations</t>
  </si>
  <si>
    <t>Long-lived assets and asset groups are classified as held for sale and reported as discontinued operations in the periods in which the specific criteria are met in accordance with applicable accounting standards.</t>
  </si>
  <si>
    <t>On September 1, 2014, the Company closed the sale of its antioxidant, ibuprofen and propofol businesses and assets to SI Group, Inc. and, as such, the financial results of the disposed group have been presented as discontinued operations in the consolidated statements of income and excluded from segment results for all periods presented. See Note 2, “Discontinued Operations” for additional information.</t>
  </si>
  <si>
    <t>Estimates, Assumptions and Reclassifications</t>
  </si>
  <si>
    <t>The preparation of financial statements in conformity with generally accepted accounting principles (“GAAP”) in the United States (“U.S.”) requires management to make estimates and assumptions that affect the reported amounts of revenues, expenses, assets and liabilities and disclosure of contingent assets and liabilities at the date of the financial statements. Actual results could differ from those estimates.</t>
  </si>
  <si>
    <t>Certain amounts in the accompanying consolidated financial statements and notes thereto have been reclassified to conform to the current presentation.</t>
  </si>
  <si>
    <t>Revenue Recognition</t>
  </si>
  <si>
    <t>We recognize sales when the revenue is realized or realizable, and has been earned, in accordance with authoritative accounting guidance. We recognize net sales as risk and title to the product transfer to the customer, which usually occurs at the time shipment is made. Significant portions of our sales are sold free on board shipping point or on an equivalent basis, and other transactions are based upon specific contractual arrangements. Our standard terms of delivery are generally included in our contracts of sale, order confirmation documents and invoices. We recognize revenue from services when performance of the services has been completed. We have a limited amount of consignment sales that are billed to the customer upon monthly notification of amounts used by the customers under these contracts. Where the Company incurs pre-production design and development costs under long-term supply contracts, these costs are expensed where they relate to the products sold unless contractual guarantees for reimbursement exist. Conversely, these costs are capitalized if they pertain to equipment that we will own and use in producing the products to be supplied and expect to utilize for future revenue generating activities.</t>
  </si>
  <si>
    <t>Performance and Life Cycle Guarantees</t>
  </si>
  <si>
    <t>We provide customers certain performance guarantees and life cycle guarantees. These guarantees entitle the customer to claim compensation if the product does not conform to performance standards originally agreed upon. Performance guarantees relate to minimum technical specifications that products produced with the delivered product must meet, such as yield and product quality. Life cycle guarantees relate to minimum periods for which performance of the delivered product is guaranteed. When either performance guarantees or life cycle guarantees are contractually agreed upon, an assessment of the appropriate revenue recognition treatment is evaluated. When testing or modeling of historical results predict that the performance or life cycle criteria will be satisfied, revenue is recognized in accordance with shipping terms at the time of delivery. When testing or modeling of historical results predict that the performance or life cycle criteria may not be satisfied, we bill the customer upon shipment and defer the related revenue and cost associated with these products. These deferrals are released to earnings when the contractual period expires, and are generally not significant.</t>
  </si>
  <si>
    <t>Shipping and Handling Costs</t>
  </si>
  <si>
    <t>Amounts billed to customers in a sales transaction related to shipping and handling have been classified as net sales and the cost incurred by us for shipping and handling has been classified as cost of goods sold in the accompanying consolidated statements of income. In addition, taxes billed to customers in a sales transaction are presented in the consolidated statements of income on a net basis.</t>
  </si>
  <si>
    <t>Cash and Cash Equivalents</t>
  </si>
  <si>
    <t>Cash and cash equivalents include cash and highly liquid investments with insignificant interest rate risks and original maturities of three months or less.</t>
  </si>
  <si>
    <t>Inventories</t>
  </si>
  <si>
    <t>Inventories are stated at lower of cost or market with cost determined primarily on the first-in, first-out basis. Cost is determined on the weighted-average basis for a small portion of our inventories at foreign plants and our stores, supplies and other inventory. A portion of our domestic produced finished goods and raw materials are determined on the last-in, first-out basis.</t>
  </si>
  <si>
    <t>Property, Plant and Equipment</t>
  </si>
  <si>
    <r>
      <t xml:space="preserve">Property, plant and equipment include costs of assets constructed, purchased or leased under a capital lease, related delivery and installation costs and interest incurred on significant capital projects during their construction periods. Expenditures for renewals and betterments also are capitalized, but expenditures for normal repairs and maintenance are expensed as incurred. Costs associated with yearly planned major maintenance are deferred and amortized over </t>
    </r>
    <r>
      <rPr>
        <sz val="10"/>
        <color rgb="FF000000"/>
        <rFont val="Inherit"/>
      </rPr>
      <t>12 months</t>
    </r>
    <r>
      <rPr>
        <sz val="10"/>
        <color theme="1"/>
        <rFont val="Inherit"/>
      </rPr>
      <t xml:space="preserve"> or until the same major maintenance activities must be repeated, whichever is shorter. The cost and accumulated depreciation applicable to assets retired or sold are removed from the respective accounts, and gains or losses thereon are included in income. </t>
    </r>
  </si>
  <si>
    <t>The Company records depreciation and amortization in its consolidated statements of income primarily in Cost of goods sold, with minor amounts also recorded in Selling, general and administrative expenses and Research and development expenses depending on the functional utilization of the related assets. Depreciation is computed by the straight-line method based on the estimated useful lives of the assets. We have a policy where our internal engineering group provides asset life guidelines for book purposes. These guidelines are reviewed against the economic life of the business for each project and asset life is determined as the lesser of the manufacturing life or the “business” life. The engineering guidelines are reviewed periodically.</t>
  </si>
  <si>
    <t>We evaluate historical and expected undiscounted operating cash flows of our reporting units to determine the future recoverability of any property, plant and equipment recorded. Property, plant and equipment is re-evaluated whenever events or changes in circumstances indicate that its carrying amount may not be recoverable.</t>
  </si>
  <si>
    <t>The costs of brine wells, leases and royalty interests are primarily amortized over the estimated average life of the field on a straight-line basis. On a yearly basis for all fields, this approximates a units-of-production method based upon estimated reserves and production volumes.</t>
  </si>
  <si>
    <r>
      <t xml:space="preserve">Investments are accounted for using the equity method of accounting if the investment gives us the ability to exercise significant influence, but not control, over the investee. Significant influence is generally deemed to exist if we have an ownership interest in the voting stock of the investee between </t>
    </r>
    <r>
      <rPr>
        <sz val="10"/>
        <color rgb="FF000000"/>
        <rFont val="Inherit"/>
      </rPr>
      <t>20%</t>
    </r>
    <r>
      <rPr>
        <sz val="10"/>
        <color theme="1"/>
        <rFont val="Inherit"/>
      </rPr>
      <t xml:space="preserve"> and </t>
    </r>
    <r>
      <rPr>
        <sz val="10"/>
        <color rgb="FF000000"/>
        <rFont val="Inherit"/>
      </rPr>
      <t>50%</t>
    </r>
    <r>
      <rPr>
        <sz val="10"/>
        <color theme="1"/>
        <rFont val="Inherit"/>
      </rPr>
      <t>, although other factors, such as representation on the investee’s board of directors and the impact of commercial arrangements, are considered in determining whether the equity method of accounting is appropriate. Under the equity method of accounting, we record our investments in equity-method investees in the consolidated balance sheets as Investments and our share of investees’ earnings or losses together with other-than temporary impairments in value as Equity in net income of unconsolidated investments in the consolidated statements of income.</t>
    </r>
  </si>
  <si>
    <t>Certain mutual fund investments are accounted for as trading equities and are marked-to-market on a monthly basis through the consolidated statements of income. Investments in joint ventures and nonmarketable securities of immaterial entities are estimated based upon the overall performance of the entity where financial results are not available on a timely basis.</t>
  </si>
  <si>
    <t>Environmental Compliance and Remediation</t>
  </si>
  <si>
    <t>Environmental compliance costs include the cost of purchasing and/or constructing assets to prevent, limit and/or control pollution or to monitor the environmental status at various locations. These costs are capitalized and depreciated based on estimated useful lives. Environmental compliance costs also include maintenance and operating costs with respect to pollution prevention and control facilities and other administrative costs. Such operating costs are expensed as incurred. Environmental remediation costs of facilities used in current operations are generally immaterial and are expensed as incurred. On an undiscounted basis, we accrue for environmental remediation costs and post-remediation costs that relate to existing conditions caused by past operations at facilities or off-plant disposal sites in the accounting period in which responsibility is established and when the related costs are estimable. In developing these cost estimates, we evaluate currently available facts regarding each site, with consideration given to existing technology, presently enacted laws and regulations, prior experience in remediation of contaminated sites, the financial capability of other potentially responsible parties and other factors, subject to uncertainties inherent in the estimation process. Additionally, these estimates are reviewed periodically, with adjustments to the accruals recorded as necessary.</t>
  </si>
  <si>
    <t>Research and Development Expenses</t>
  </si>
  <si>
    <t>Our research and development expenses related to present and future products are expensed as incurred. These expenses consist primarily of personnel-related costs and other overheads, as well as outside service and consulting costs incurred for specific programs. Our U.S. facilities in Michigan, Pennsylvania, Texas and Louisiana and our global facilities in the Netherlands, Germany, Belgium, China and Korea form the capability base for our contract research and custom manufacturing businesses. These business areas provide research and scale-up services primarily to innovative life science companies.</t>
  </si>
  <si>
    <t>Goodwill and Other Intangible Assets</t>
  </si>
  <si>
    <t>We account for goodwill and other intangibles acquired in a business combination in conformity with current accounting guidance that requires that goodwill and indefinite-lived intangible assets not be amortized.</t>
  </si>
  <si>
    <t>We test goodwill for impairment by comparing the estimated fair value of our reporting units to the related carrying value. We estimate the fair value based on present value techniques involving future cash flows. Future cash flows include assumptions for sales volumes, selling prices, raw material prices, labor and other employee benefit costs, capital additions and other economic or market related factors. Significant management judgment is involved in estimating these variables and they include inherent uncertainties since they are forecasting future events. We use a Weighted Average Cost of Capital (“WACC”) approach to determine our discount rate for goodwill recoverability testing. Our WACC calculation incorporates industry-weighted average returns on debt and equity from a market perspective. The factors in this calculation are largely external to our company, and therefore, are beyond our control. We test our recorded goodwill balances for impairment in the fourth quarter of each year or upon the occurrence of events or changes in circumstances that would more likely than not reduce the fair value of our reporting units below their carrying amounts. The Company performed its annual goodwill impairment test as of October 31, 2014 and concluded there was no impairment as of that date.</t>
  </si>
  <si>
    <t>Definite-lived intangible assets, such as purchased technology, patents, customer lists and trade names are amortized over their estimated useful lives, generally for periods ranging from five to twenty-five years. We continually evaluate the reasonableness of the useful lives of these assets and test for impairment in accordance with current accounting guidance. See Note 11, “Goodwill and Other Intangibles.”</t>
  </si>
  <si>
    <t>Pension Plans and Other Postretirement Benefits</t>
  </si>
  <si>
    <t>Under authoritative accounting standards, assumptions are made regarding the valuation of benefit obligations and the performance of plan assets. As required, we recognize a balance sheet asset or liability for each of the pension and other postretirement benefit (“OPEB”) plans equal to the plan’s funded status as of the measurement date. The primary assumptions are as follows:</t>
  </si>
  <si>
    <t>•</t>
  </si>
  <si>
    <t>Discount Rate—The discount rate is used in calculating the present value of benefits, which is based on projections of benefit payments to be made in the future.</t>
  </si>
  <si>
    <t>Expected Return on Plan Assets—We project the future return on plan assets based on prior performance and future expectations for the types of investments held by the plans, as well as the expected long-term allocation of plan assets for these investments. These projected returns reduce the net benefit costs recorded currently.</t>
  </si>
  <si>
    <t>Rate of Compensation Increase—For salary-related plans, we project employees’ annual pay increases, which are used to project employees’ pension benefits at retirement.</t>
  </si>
  <si>
    <t>Mortality Assumptions—Assumptions about life expectancy of plan participants are used in the measurement of related plan obligations.</t>
  </si>
  <si>
    <t>Actuarial gains and losses are recognized annually in our consolidated statements of income in the fourth quarter and whenever a plan is determined to qualify for a remeasurement during a fiscal year. The remaining components of pension and OPEB plan expense, primarily service cost, interest cost and expected return on assets, are recorded on a quarterly basis. The market-related value of assets equals the actual market value as of the date of measurement.</t>
  </si>
  <si>
    <t>During 2014, we made changes to the assumptions related to the discount rate and mortality scales. We consider available information that we deem relevant when selecting each of these assumptions.</t>
  </si>
  <si>
    <t>In selecting the discount rates for the U.S. plans, we consider expected benefit payments on a plan-by-plan basis. As a result, the Company uses different discount rates for each plan depending on the demographics of participants and the expected timing of benefit payments. For 2014, the discount rates were calculated using the results from a bond matching technique developed by Milliman, which matched the future estimated annual benefit payments of each respective plan against a portfolio of bonds of high quality to determine the discount rate. We believe our selected discount rates are determined using preferred methodology under authoritative accounting guidance and accurately reflect market conditions as of the December 31, 2014 measurement date.</t>
  </si>
  <si>
    <t>In selecting the discount rates for the foreign plans, we relied on Aon Hewitt methods, including the Aon Hewitt Top-Quartile and a yield curve derived from fixed-income security yields. The yield curve is generally based on a universe containing Aa-graded corporate bonds in the Euro zone without special features or options, which could affect the duration. In some countries, the yield curve is based on local government bond rates with a premium added to reflect corporate bond risk. Payments we expect to be made from our retirement plans are applied to the resulting yield curve. For each plan, the discount rate was developed as the level equivalent rate that would produce the same present value as that using spot rates aligned with the projected benefit payments.</t>
  </si>
  <si>
    <t xml:space="preserve">In estimating the expected return on plan assets, we consider past performance and future expectations for the types of investments held by the plan as well as the expected long-term allocation of plan assets to these investments. In projecting the rate of compensation increase, we consider past experience in light of movements in inflation rates. </t>
  </si>
  <si>
    <t>In October 2014, the Society of Actuaries published updated mortality tables which reflect increased life expectancy. We revised our mortality assumptions to incorporate the new set of mortality tables issued by the Society of Actuaries for purposes of measuring our U.S. pension and OPEB obligations at December 31, 2014.</t>
  </si>
  <si>
    <t>Employee Savings Plans</t>
  </si>
  <si>
    <t>Certain of our employees participate in our defined contribution 401(k) employee savings plan, which is generally available to all U.S. full-time salaried and non-union hourly employees and to employees who are covered by a collective bargaining agreement that provides for such participation. With respect to our foreign subsidiaries, we have a plan in the Netherlands similar to a collective defined contribution plan.</t>
  </si>
  <si>
    <t>Deferred Compensation Plan</t>
  </si>
  <si>
    <t>We maintain an Executive Deferred Compensation Plan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“Trust”)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t>
  </si>
  <si>
    <t>Stock-based Compensation Expense</t>
  </si>
  <si>
    <t>The fair value of restricted stock awards, restricted stock unit awards and performance unit awards with a service condition are determined based on the number of shares or units granted and the quoted price of our common stock on the date of grant, and the fair value of stock options is determined using the Black-Scholes valuation model. The fair value of performance unit awards with a service condition and a market condition are estimated on the date of grant using a Monte Carlo simulation model. The fair value of these awards is determined after giving effect to estimated forfeitures. Such value is recognized as expense over the service period, which is generally the vesting period of the equity grant. To the extent restricted stock awards, restricted stock unit awards, performance unit awards and stock options are forfeited prior to vesting in excess of the estimated forfeiture rate, the corresponding previously recognized expense is reversed as an offset to operating expenses.</t>
  </si>
  <si>
    <t>Income Taxes</t>
  </si>
  <si>
    <t>We use the liability method for determining our income taxes, under which current and deferred tax liabilities and assets are recorded in accordance with enacted tax laws and rates. Under this method, the amounts of deferred tax liabilities and assets at the end of each period are determined using the tax rate expected to be in effect when taxes are actually paid or recovered. Future tax benefits are recognized to the extent that realization of such benefits is more likely than not.</t>
  </si>
  <si>
    <t>Deferred income taxes are provided for the estimated income tax effect of temporary differences between the financial statement carrying amounts and the tax basis of existing assets and liabilities. Deferred tax assets are also provided for operating losses, capital losses and certain tax credit carryovers. A valuation allowance, reducing deferred tax assets, is established when it is more likely than not that some portion or all of the deferred tax assets will not be realized. The realization of such deferred tax assets is dependent upon the generation of sufficient future taxable income of the appropriate character. Although realization is not assured, we do not establish a valuation allowance when we believe it is more likely than not that a net deferred tax asset will be realized.</t>
  </si>
  <si>
    <t>We only recognize a tax benefit after concluding that it is more likely than not that the benefit will be sustained upon audit by the respective taxing authority based solely on the technical merits of the associated tax position. Once the recognition threshold is met, we recognize a tax benefit measured as the largest amount of the tax benefit that, in our judgment, is greater than 50% likely to be realized. Interest and penalties related to income tax liabilities under current accounting guidance for uncertain tax positions are included in income tax expense.</t>
  </si>
  <si>
    <t>We have designated the undistributed earnings of substantially all of our foreign operations as indefinitely invested and as a result we do not provide for deferred income taxes on the unremitted earnings of these subsidiaries. Our foreign earnings are computed under U.S. federal tax earnings and profits, or E&amp;P, principles. In general, to the extent our financial reporting book basis over tax basis of a foreign subsidiary exceeds these E&amp;P amounts, deferred taxes have not been provided as they are essentially permanent in duration. The determination of the amount of such unrecognized deferred tax liability is not practicable. We provide for deferred income taxes on our undistributed earnings of foreign operations that are not deemed to be indefinitely invested.</t>
  </si>
  <si>
    <t>Accumulated Other Comprehensive (Loss) Income</t>
  </si>
  <si>
    <t>Accumulated other comprehensive (loss) income is comprised principally of foreign currency translation adjustments, amounts related to the revaluation of our euro-denominated senior notes which were designated as a hedge of our net investment in foreign operations in 2014, a realized loss on a forward starting interest rate swap entered into in 2014 which was designated as a cash flow hedge, and deferred income taxes related to the aforementioned items.</t>
  </si>
  <si>
    <t>Foreign Currency Translation</t>
  </si>
  <si>
    <t>The assets and liabilities of all foreign subsidiaries were prepared in their respective functional currencies and translated into U.S. Dollars based on the current exchange rate in effect at the balance sheet dates, while income and expenses were translated at average exchange rates for the periods presented. Translation adjustments are reflected as a separate component of equity.</t>
  </si>
  <si>
    <r>
      <t xml:space="preserve">Foreign exchange transaction losses were </t>
    </r>
    <r>
      <rPr>
        <sz val="10"/>
        <color rgb="FF000000"/>
        <rFont val="Inherit"/>
      </rPr>
      <t>$3.7 million</t>
    </r>
    <r>
      <rPr>
        <sz val="10"/>
        <color theme="1"/>
        <rFont val="Inherit"/>
      </rPr>
      <t xml:space="preserve">, </t>
    </r>
    <r>
      <rPr>
        <sz val="10"/>
        <color rgb="FF000000"/>
        <rFont val="Inherit"/>
      </rPr>
      <t>$10.6 million</t>
    </r>
    <r>
      <rPr>
        <sz val="10"/>
        <color theme="1"/>
        <rFont val="Inherit"/>
      </rPr>
      <t xml:space="preserve"> and </t>
    </r>
    <r>
      <rPr>
        <sz val="10"/>
        <color rgb="FF000000"/>
        <rFont val="Inherit"/>
      </rPr>
      <t>$4.9 million</t>
    </r>
    <r>
      <rPr>
        <sz val="10"/>
        <color theme="1"/>
        <rFont val="Inherit"/>
      </rPr>
      <t xml:space="preserve"> for the years ended December 31, 2014, 2013 and 2012, respectively, and are included in Other (expenses) income, net, in our consolidated statements of income.</t>
    </r>
  </si>
  <si>
    <t>Derivative Financial Instruments</t>
  </si>
  <si>
    <r>
      <t xml:space="preserve">We manage our foreign currency exposures by balancing certain assets and liabilities denominated in foreign currencies and through the use of foreign currency forward contracts from time to time, which generally expire within </t>
    </r>
    <r>
      <rPr>
        <sz val="10"/>
        <color rgb="FF000000"/>
        <rFont val="Inherit"/>
      </rPr>
      <t>one year</t>
    </r>
    <r>
      <rPr>
        <sz val="10"/>
        <color theme="1"/>
        <rFont val="Inherit"/>
      </rPr>
      <t>. The principal objective of such contracts is to minimize the financial impact of changes in foreign currency exchange rates. While these contracts are subject to fluctuations in value, such fluctuations are generally expected to be offset by changes in the value of the underlying foreign currency exposures being hedged. Unless otherwise noted, gains and losses on foreign currency forward contracts are recognized currently in Other (expenses) income, net, and generally do not have a significant impact on results of operations.</t>
    </r>
  </si>
  <si>
    <t>We may also enter into interest rate swaps, collars or similar instruments from time to time, with the objective of reducing interest rate volatility relating to our borrowing costs.</t>
  </si>
  <si>
    <r>
      <t xml:space="preserve">The counterparties to these contractual agreements are major financial institutions with which we generally have other financial relationships. We are exposed to credit loss in the event of nonperformance by these counterparties. However, we do not anticipate nonperformance by the counterparties. We do not utilize financial instruments for trading or other speculative purposes. At December 31, 2014 and 2013, we had outstanding foreign currency forward contracts with notional values totaling </t>
    </r>
    <r>
      <rPr>
        <sz val="10"/>
        <color rgb="FF000000"/>
        <rFont val="Inherit"/>
      </rPr>
      <t>$479.9 million</t>
    </r>
    <r>
      <rPr>
        <sz val="10"/>
        <color theme="1"/>
        <rFont val="Inherit"/>
      </rPr>
      <t xml:space="preserve"> and </t>
    </r>
    <r>
      <rPr>
        <sz val="10"/>
        <color rgb="FF000000"/>
        <rFont val="Inherit"/>
      </rPr>
      <t>$321.4 million</t>
    </r>
    <r>
      <rPr>
        <sz val="10"/>
        <color theme="1"/>
        <rFont val="Inherit"/>
      </rPr>
      <t xml:space="preserve">, respectively. Our foreign currency forward contracts outstanding at December 31, 2014 and 2013 have not been designated as hedging instruments under Accounting Standards Codification (“ASC”) 815, </t>
    </r>
    <r>
      <rPr>
        <i/>
        <sz val="10"/>
        <color theme="1"/>
        <rFont val="Inherit"/>
      </rPr>
      <t>Derivatives and Hedging</t>
    </r>
    <r>
      <rPr>
        <sz val="10"/>
        <color theme="1"/>
        <rFont val="Inherit"/>
      </rPr>
      <t>.</t>
    </r>
  </si>
  <si>
    <t>Recently Issued Accounting Pronouncements</t>
  </si>
  <si>
    <t>In February 2013, the Financial Accounting Standards Board (“FASB”) issued accounting guidance that requires entities that have obligations resulting from joint and several liability arrangements and for which the total amount is fixed at the reporting date to measure such obligations as the sum of (a) the amount the entity agreed to pay on the basis of its arrangement among its co-obligors, and (b) any additional amount the reporting entity expects to pay on behalf of its co-obligors. Entities are also required to disclose the nature, amount and any other relevant information about such obligations. These amendments became effective on January 1, 2014 and had no impact on our consolidated financial statements.</t>
  </si>
  <si>
    <t>In March 2013, the FASB issued accounting guidance that clarifies a parent company’s accounting for the cumulative foreign currency translation adjustment when the parent sells a part or all of its investment in a foreign entity. The guidance clarifies that the sale of an investment in a foreign entity includes both (a) events that result in the loss of a controlling financial interest in a foreign entity, and (b) events that result in an acquirer obtaining control of an acquiree in which it held an equity interest immediately before the acquisition date (sometimes also referred to as a step acquisition). Accordingly, the cumulative foreign currency translation adjustment should be released into net income upon the occurrence of those events. These amendments became effective on January 1, 2014 and had no impact on our accounting for the sale of our antioxidant, ibuprofen and propofol businesses and assets in 2014.</t>
  </si>
  <si>
    <t>In July 2013, the FASB issued accounting guidance designed to reduce diversity in practice of financial statement presentation of an unrecognized tax benefit when a net operating loss carryforward, a similar tax loss, or a tax credit carryforward exists. These new requirements became effective on January 1, 2014 and did not have a material effect on our consolidated financial statements.</t>
  </si>
  <si>
    <t>In April 2014, the FASB issued accounting guidance that changes the criteria for reporting discontinued operations and modifies related disclosure requirements to provide users of financial statements with more information about the assets, liabilities, revenues and expenses of discontinued operations. The guidance modifies the definition of discontinued operations by limiting its scope to disposals of components of an entity that represent strategic shifts that have (or will have) a major effect on an entity’s operations and financial results. Additionally, these new requirements require entities to disclose the pretax profit or loss related to disposals of significant components that do not qualify as discontinued operations. These new requirements become effective for public entities in annual periods beginning on or after December 15, 2014 and interim periods within those years. The impact of these new requirements is dependent on the nature of dispositions, if any, after adoption.</t>
  </si>
  <si>
    <t>In May 2014, the FASB issued accounting guidance designed to enhance comparability of revenue recognition practices across entities, industries, jurisdictions and capital markets. The core principle of the guidance is that revenue recognized from a transaction or event that arises from a contract with a customer should reflect the consideration to which an entity expects to be entitled in exchange for goods or services provided. To achieve that core principle the new guidance sets forth a five-step revenue recognition model that will need to be applied consistently to all contracts with customers, except those that are within the scope of other topics in the ASC. Also required are new disclosures to help users of financial statements better understand the nature, amount, timing and uncertainty of revenues and cash flows from contracts with customers. The new disclosures include qualitative and quantitative information about contracts with customers, significant judgments made in applying the revenue guidance, and assets recognized related to the costs to obtain or fulfill a contract. These new requirements become effective for annual and interim reporting periods beginning after December 15, 2016, and early adoption is prohibited. We are assessing the impact of these new requirements on our financial statements.</t>
  </si>
  <si>
    <t>In June 2014, the FASB issued accounting guidance which clarifies the proper method of accounting for share-based payments when the terms of an award provide that a performance target could be achieved after the requisite service period. The accounting guidance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These new requirements become effective for annual and interim reporting periods beginning after December 15, 2015, and early adoption is permitted. We do not expect this guidance to have a significant impact on our financial statements.</t>
  </si>
  <si>
    <t>In February 2015, the FASB issued accounting guidance that changes the analysis that reporting entities must perform to determine whether certain types of legal entities should be consolidated. Specifically, the amendments affect (a) limited partnerships and similar legal entities; (b) the consolidation analysis of reporting entities that are involved with variable interest entities, particularly those that have fee arrangements and related party relationships; and (c) certain investment funds. These amendments are effective for fiscal years, and for interim periods within those fiscal years, beginning after December 15, 2015. We are assessing the impact of these amendments on our financial statements.</t>
  </si>
  <si>
    <t>Discontinued Operations and Disposal Groups [Abstract]</t>
  </si>
  <si>
    <t>Discontinued Operations:</t>
  </si>
  <si>
    <t xml:space="preserve">On April 15, 2014, the Company signed a definitive agreement to sell its antioxidant, ibuprofen and propofol businesses and assets to SI Group, Inc. Included in the transaction were Albemarle’s manufacturing sites in Orangeburg, South Carolina and Jinshan, China, along with Albemarle’s antioxidant product lines manufactured in Ningbo, China. On September 1, 2014, the Company closed the sale of these businesses and assets and received net proceeds of $104.7 million. A working capital settlement of $7.6 million (recorded in Other accounts receivable at December 31, 2014) was received in the first quarter of 2015. Financial results of the disposed group have been presented as discontinued operations in the consolidated statements of income for all periods presented. A summary of results of discontinued operations is as follows (in thousands): </t>
  </si>
  <si>
    <t>Year Ended December 31,</t>
  </si>
  <si>
    <t>$</t>
  </si>
  <si>
    <t>(Loss) income from discontinued operations</t>
  </si>
  <si>
    <t>(90,439</t>
  </si>
  <si>
    <t>)</t>
  </si>
  <si>
    <t>Income tax (benefit) expense</t>
  </si>
  <si>
    <t>(20,908</t>
  </si>
  <si>
    <t>(69,531</t>
  </si>
  <si>
    <t>Included in (Loss) income from discontinued operations for the year ended December 31, 2014 are pre-tax charges of $85.5 million ($65.7 million after income taxes) related to the loss on the sale of the disposed group, representing the difference between the carrying value of the related assets and their fair value as determined by the sales price less estimated costs to sell. The loss is primarily attributable to the write-off of goodwill, intangibles and long-lived assets, net of cumulative foreign currency translation gains of $17.8 million.</t>
  </si>
  <si>
    <t>Supplemental Cash Flow Information</t>
  </si>
  <si>
    <t>Supplemental Cash Flow Information [Abstract]</t>
  </si>
  <si>
    <t>Supplemental Cash Flow Information:</t>
  </si>
  <si>
    <t>Supplemental information related to the consolidated statements of cash flows is as follows (in thousands):</t>
  </si>
  <si>
    <t>Cash paid during the year for:</t>
  </si>
  <si>
    <t>Income taxes (net of refunds of $6,035, $14,296 and $1,849 in 2014, 2013 and 2012, respectively)</t>
  </si>
  <si>
    <t>Interest (net of capitalization)</t>
  </si>
  <si>
    <t>Supplemental non-cash disclosures related to exit of phosphorus flame retardants business:</t>
  </si>
  <si>
    <t>Decrease in property, plant and equipment</t>
  </si>
  <si>
    <t>—</t>
  </si>
  <si>
    <t>(41,120</t>
  </si>
  <si>
    <t>Decrease in accumulated depreciation</t>
  </si>
  <si>
    <t>(17,870</t>
  </si>
  <si>
    <t>Decrease in other intangibles, net of amortization</t>
  </si>
  <si>
    <t>(27,384</t>
  </si>
  <si>
    <t>Increase in accumulated other comprehensive income</t>
  </si>
  <si>
    <t>Supplemental non-cash disclosures related to defined benefit pension plan net curtailment gain:</t>
  </si>
  <si>
    <t>Decrease in accumulated other comprehensive income</t>
  </si>
  <si>
    <t>(4,507</t>
  </si>
  <si>
    <t>Supplemental non-cash disclosures related to other restructuring charges:</t>
  </si>
  <si>
    <t>(5,002</t>
  </si>
  <si>
    <t>(1,588</t>
  </si>
  <si>
    <t>Earnings Per Share</t>
  </si>
  <si>
    <t>Earnings Per Share [Abstract]</t>
  </si>
  <si>
    <t>Earnings Per Share:</t>
  </si>
  <si>
    <t>Basic and diluted earnings per share from continuing operations are calculated as follows (in thousands, except per share amounts):</t>
  </si>
  <si>
    <t>Basic earnings per share from continuing operations</t>
  </si>
  <si>
    <t>Numerator:</t>
  </si>
  <si>
    <t>Net income from continuing operations attributable to noncontrolling interests</t>
  </si>
  <si>
    <t>(27,590</t>
  </si>
  <si>
    <t>(26,663</t>
  </si>
  <si>
    <t>(18,591</t>
  </si>
  <si>
    <t>Net income from continuing operations attributable to Albemarle Corporation</t>
  </si>
  <si>
    <t>Denominator:</t>
  </si>
  <si>
    <t>Weighted-average common shares for basic earnings per share</t>
  </si>
  <si>
    <t>Diluted earnings per share from continuing operations</t>
  </si>
  <si>
    <t>Incremental shares under stock compensation plans</t>
  </si>
  <si>
    <t>Weighted-average common shares for diluted earnings per share</t>
  </si>
  <si>
    <r>
      <t xml:space="preserve">The Company’s policy on how to determine windfalls and shortfalls for purposes of calculating assumed stock award proceeds under the treasury stock method when determining the denominator for diluted earnings per share is to exclude the impact of pro forma deferred tax assets (i.e. the windfall or shortfall that would be recognized in the financial statements upon exercise of the award). At December 31, 2014, there were </t>
    </r>
    <r>
      <rPr>
        <sz val="10"/>
        <color rgb="FF000000"/>
        <rFont val="Inherit"/>
      </rPr>
      <t>662,259</t>
    </r>
    <r>
      <rPr>
        <sz val="10"/>
        <color theme="1"/>
        <rFont val="Inherit"/>
      </rPr>
      <t xml:space="preserve"> common stock equivalents not included in the computation of diluted earnings per share because their effect would have been anti-dilutive.</t>
    </r>
  </si>
  <si>
    <t>Included in the calculation of basic earnings per share are unvested restricted stock awards that contain nonforfeitable rights to dividends. At December 31, 2014, there were 5,600 unvested shares of restricted stock awards outstanding.</t>
  </si>
  <si>
    <t>We have the authority to issue 15 million shares of preferred stock in one or more classes or series. As of December 31, 2014, no shares of preferred stock have been issued.</t>
  </si>
  <si>
    <t>On October 13, 2011, our Board of Directors authorized an increase in the number of shares the Company is permitted to repurchase under our share repurchase program up to a maximum of five million shares. On February 12, 2013, our Board of Directors authorized another increase in the number of shares the Company is permitted to repurchase under our share repurchase program, pursuant to which the Company is now permitted to repurchase up to a maximum of fifteen million shares, including those shares previously authorized but not yet repurchased.</t>
  </si>
  <si>
    <t>Under its existing Board authorized share repurchase program, on May 9, 2013, the Company entered into an accelerated share repurchase (“ASR”) agreement with JPMorgan Chase Bank, National Association (“JPMorgan”), acting through its agent J.P. Morgan Securities LLC, relating to a fixed-dollar, uncollared ASR program. Pursuant to the terms of the agreement, JPMorgan immediately borrowed shares of Albemarle common stock that were sold to the Company, thereby decreasing the Company’s issued and outstanding shares (with no change to its authorized shares). On May 10, 2013, the Company paid $450 million to JPMorgan and received an initial delivery of 5,680,921 shares with a fair market value of approximately $360 million. This purchase was funded through a combination of available cash on hand and debt. The Company determined that the ASR agreement met the criteria to be accounted for as a forward contract indexed to its stock and was therefore treated as an equity instrument. Under the terms of the agreement, on December 19, 2013, the transaction was completed and we received a final settlement of 1,384,011 shares, calculated based on the daily Rule 10b-18 volume-weighted average prices of the Company’s common stock over the term of the agreement, less a forward price adjustment amount of approximately $1.01. The total number of shares repurchased under this agreement (7,064,932 shares) reduced the Company’s weighted average shares outstanding for purposes of calculating basic and diluted earnings per share during the year ended December 31, 2013.</t>
  </si>
  <si>
    <t>Under its existing Board authorized share repurchase program, on February 3, 2014, the Company entered into an ASR agreement with Merrill Lynch International (“Merrill Lynch”), acting through its agent Merrill Lynch, Pierce, Fenner and Smith Incorporated, relating to a fixed-dollar, uncollared ASR program pursuant to which we purchased $50 million of our common stock from Merrill Lynch in two $25 million tranches. Pursuant to the terms of the agreement, Merrill Lynch immediately borrowed shares of Albemarle common stock that were sold to the Company, thereby decreasing the Company’s issued and outstanding shares (with no change to its authorized shares). On February 3, 2014, the Company paid $50 million to Merrill Lynch and received an initial delivery of 623,248 shares of our common stock with a fair market value of approximately $40 million. This purchase was funded with cash on hand. The Company determined that the ASR agreement with Merrill Lynch met the criteria to be accounted for as a forward contract indexed to its stock and was therefore treated as an equity instrument. Under the terms of the agreement, on April 30, 2014, the transaction was completed and we received a final settlement of 150,504 shares, calculated based on the daily Rule 10b-18 volume-weighted average prices of the Company’s common stock over the term of the agreement, less a forward price adjustment amount of approximately $0.77. The total number of shares repurchased under this agreement (773,752 shares) reduced the Company’s weighted average shares outstanding for purposes of calculating basic and diluted earnings per share during the year ended December 31, 2014.</t>
  </si>
  <si>
    <t>Under its existing Board authorized share repurchase program, on April 30, 2014, the Company entered into an ASR agreement with JPMorgan relating to a fixed-dollar, uncollared ASR program pursuant to which we purchased $100 million of our common stock from JPMorgan in two $50 million tranches. Pursuant to the terms of the agreement, JPMorgan immediately borrowed shares of Albemarle common stock that were sold to the Company, thereby decreasing the Company’s issued and outstanding shares (with no change to its authorized shares). On May 1, 2014, the Company paid $100 million to JPMorgan and received an initial delivery of 1,193,317 shares of our common stock with a fair market value of approximately $80 million. This purchase was funded with cash on hand and commercial paper notes. The Company determined that this agreement met the criteria to be accounted for as a forward contract indexed to its stock and was therefore treated as an equity instrument. Under the terms of the agreement, on November 17, 2014, the transaction was completed and we received a final settlement of 223,185 shares which was calculated generally based on the daily Rule 10b-18 volume-weighted average prices of the Company’s common stock over the term of the agreement. The total number of shares repurchased under this agreement (1,416,502 shares) reduced the Company’s weighted average shares outstanding for purposes of calculating basic and diluted earnings per share during the year ended December 31, 2014.</t>
  </si>
  <si>
    <t>During the years ended December 31, 2014, 2013 and 2012, the Company repurchased 2,190,254, 9,198,056 and 1,092,767 shares of its common stock, respectively, pursuant to the terms of its share repurchase program. As of December 31, 2014, there were 3,749,340 remaining shares available for repurchase under the Company’s authorized share repurchase program.</t>
  </si>
  <si>
    <t>Other Accounts Receivable</t>
  </si>
  <si>
    <t>Receivables [Abstract]</t>
  </si>
  <si>
    <t>Other Accounts Receivable:</t>
  </si>
  <si>
    <t>Other accounts receivable consist of the following at December 31, 2014 and 2013 (in thousands):</t>
  </si>
  <si>
    <t>December 31,</t>
  </si>
  <si>
    <t>Value added tax/consumption tax</t>
  </si>
  <si>
    <t>Inventory Disclosure [Abstract]</t>
  </si>
  <si>
    <r>
      <t xml:space="preserve">Approximately </t>
    </r>
    <r>
      <rPr>
        <sz val="10"/>
        <color rgb="FF000000"/>
        <rFont val="Inherit"/>
      </rPr>
      <t>28%</t>
    </r>
    <r>
      <rPr>
        <sz val="10"/>
        <color theme="1"/>
        <rFont val="Inherit"/>
      </rPr>
      <t xml:space="preserve"> of our inventories are valued using the last-in, first-out (“LIFO”) method at December 31, 2014 and 2013. The portion of our domestic inventories stated on the LIFO basis amounted to </t>
    </r>
    <r>
      <rPr>
        <sz val="10"/>
        <color rgb="FF000000"/>
        <rFont val="Inherit"/>
      </rPr>
      <t>$100.7 million</t>
    </r>
    <r>
      <rPr>
        <sz val="10"/>
        <color theme="1"/>
        <rFont val="Inherit"/>
      </rPr>
      <t xml:space="preserve"> and </t>
    </r>
    <r>
      <rPr>
        <sz val="10"/>
        <color rgb="FF000000"/>
        <rFont val="Inherit"/>
      </rPr>
      <t>$121.9 million</t>
    </r>
    <r>
      <rPr>
        <sz val="10"/>
        <color theme="1"/>
        <rFont val="Inherit"/>
      </rPr>
      <t xml:space="preserve"> at December 31, 2014 and 2013, respectively, which are below replacement cost by approximately </t>
    </r>
    <r>
      <rPr>
        <sz val="10"/>
        <color rgb="FF000000"/>
        <rFont val="Inherit"/>
      </rPr>
      <t>$43.0 million</t>
    </r>
    <r>
      <rPr>
        <sz val="10"/>
        <color theme="1"/>
        <rFont val="Inherit"/>
      </rPr>
      <t xml:space="preserve"> and </t>
    </r>
    <r>
      <rPr>
        <sz val="10"/>
        <color rgb="FF000000"/>
        <rFont val="Inherit"/>
      </rPr>
      <t>$41.7 million</t>
    </r>
    <r>
      <rPr>
        <sz val="10"/>
        <color theme="1"/>
        <rFont val="Inherit"/>
      </rPr>
      <t>, respectively.</t>
    </r>
  </si>
  <si>
    <t>Other Current Assets</t>
  </si>
  <si>
    <t>Other Assets [Abstract]</t>
  </si>
  <si>
    <t>Other Current Assets:</t>
  </si>
  <si>
    <t>Other current assets consist of the following at December 31, 2014 and 2013 (in thousands):</t>
  </si>
  <si>
    <r>
      <t>Deferred income taxes—current</t>
    </r>
    <r>
      <rPr>
        <sz val="7"/>
        <color theme="1"/>
        <rFont val="Inherit"/>
      </rPr>
      <t>(a)</t>
    </r>
  </si>
  <si>
    <t>Income tax receivables</t>
  </si>
  <si>
    <t>Prepaid expenses</t>
  </si>
  <si>
    <t>(a)</t>
  </si>
  <si>
    <t>See Note 19, “Income Taxes.”</t>
  </si>
  <si>
    <t>Property, Plant and Equipment [Abstract]</t>
  </si>
  <si>
    <t>Property, Plant and Equipment:</t>
  </si>
  <si>
    <t>Property, plant and equipment, at cost, consist of the following at December 31, 2014 and 2013 (in thousands):</t>
  </si>
  <si>
    <t>Useful</t>
  </si>
  <si>
    <t>Lives</t>
  </si>
  <si>
    <t>(Years)</t>
  </si>
  <si>
    <t>Land</t>
  </si>
  <si>
    <t>Land improvements</t>
  </si>
  <si>
    <t>5 – 30</t>
  </si>
  <si>
    <t>Buildings and improvements</t>
  </si>
  <si>
    <t>10 – 45</t>
  </si>
  <si>
    <r>
      <t>Machinery and equipment</t>
    </r>
    <r>
      <rPr>
        <sz val="7"/>
        <color theme="1"/>
        <rFont val="Inherit"/>
      </rPr>
      <t>(a)</t>
    </r>
  </si>
  <si>
    <t>2 – 19</t>
  </si>
  <si>
    <r>
      <t>Machinery and equipment (major plant components)</t>
    </r>
    <r>
      <rPr>
        <sz val="7"/>
        <color theme="1"/>
        <rFont val="Inherit"/>
      </rPr>
      <t>(b)</t>
    </r>
  </si>
  <si>
    <t>20 – 45</t>
  </si>
  <si>
    <t>Long-term mineral rights and production equipment costs</t>
  </si>
  <si>
    <t>7 – 60</t>
  </si>
  <si>
    <t>Construction in progress</t>
  </si>
  <si>
    <t>Consists primarily of (1) short-lived production equipment components, office and building equipment and other equipment with estimated lives ranging 2 – 7 years, and (2) production process equipment (intermediate components) with estimated lives ranging 8 – 19 years.</t>
  </si>
  <si>
    <t>(b)</t>
  </si>
  <si>
    <t>Consists primarily of (1) production process equipment (major unit components) with estimated lives ranging 20 – 29 years, and (2) production process equipment (infrastructure and other) with estimated lives ranging 30 – 45 years.</t>
  </si>
  <si>
    <r>
      <t xml:space="preserve">The cost of property, plant and equipment is depreciated generally by the straight-line method. Depreciation expense amounted to </t>
    </r>
    <r>
      <rPr>
        <sz val="10"/>
        <color rgb="FF000000"/>
        <rFont val="Inherit"/>
      </rPr>
      <t>$97.9 million</t>
    </r>
    <r>
      <rPr>
        <sz val="10"/>
        <color theme="1"/>
        <rFont val="Inherit"/>
      </rPr>
      <t xml:space="preserve">, </t>
    </r>
    <r>
      <rPr>
        <sz val="10"/>
        <color rgb="FF000000"/>
        <rFont val="Inherit"/>
      </rPr>
      <t>$99.3 million</t>
    </r>
    <r>
      <rPr>
        <sz val="10"/>
        <color theme="1"/>
        <rFont val="Inherit"/>
      </rPr>
      <t xml:space="preserve"> and </t>
    </r>
    <r>
      <rPr>
        <sz val="10"/>
        <color rgb="FF000000"/>
        <rFont val="Inherit"/>
      </rPr>
      <t>$88.3 million</t>
    </r>
    <r>
      <rPr>
        <sz val="10"/>
        <color theme="1"/>
        <rFont val="Inherit"/>
      </rPr>
      <t xml:space="preserve"> during the years ended December 31, 2014, 2013 and 2012, respectively. Depreciation expense related to discontinued operations was $2.3 million, $8.6 million and $8.7 million during the years ended December 31, 2014, 2013 and 2012, respectively. Interest capitalized on significant capital projects in 2014, 2013 and 2012 was </t>
    </r>
    <r>
      <rPr>
        <sz val="10"/>
        <color rgb="FF000000"/>
        <rFont val="Inherit"/>
      </rPr>
      <t>$2.4 million</t>
    </r>
    <r>
      <rPr>
        <sz val="10"/>
        <color theme="1"/>
        <rFont val="Inherit"/>
      </rPr>
      <t xml:space="preserve">, </t>
    </r>
    <r>
      <rPr>
        <sz val="10"/>
        <color rgb="FF000000"/>
        <rFont val="Inherit"/>
      </rPr>
      <t>$6.1 million</t>
    </r>
    <r>
      <rPr>
        <sz val="10"/>
        <color theme="1"/>
        <rFont val="Inherit"/>
      </rPr>
      <t xml:space="preserve"> and </t>
    </r>
    <r>
      <rPr>
        <sz val="10"/>
        <color rgb="FF000000"/>
        <rFont val="Inherit"/>
      </rPr>
      <t>$5.8 million</t>
    </r>
    <r>
      <rPr>
        <sz val="10"/>
        <color theme="1"/>
        <rFont val="Inherit"/>
      </rPr>
      <t>, respectively.</t>
    </r>
  </si>
  <si>
    <t>In 2014, we sold our antioxidant, ibuprofen and propofol businesses and assets to SI Group, Inc. Included in the transaction were our manufacturing sites in Orangeburg, South Carolina and Jinshan, China, along with our antioxidant product lines manufactured in Ningbo, China. In connection with the sale, net property, plant and equipment was reduced by $100.0 million. See Note 2 “Discontinued Operations” for additional information about this transaction.</t>
  </si>
  <si>
    <r>
      <t xml:space="preserve">In 2012, we announced our plan to exit the phosphorus flame retardants business, whose products were sourced mainly at our Avonmouth, United Kingdom and Nanjing, China manufacturing sites. In connection with our exit of this business, net property, plant and equipment was written down by </t>
    </r>
    <r>
      <rPr>
        <sz val="10"/>
        <color rgb="FF000000"/>
        <rFont val="Inherit"/>
      </rPr>
      <t>$30.9 million</t>
    </r>
    <r>
      <rPr>
        <sz val="10"/>
        <color theme="1"/>
        <rFont val="Inherit"/>
      </rPr>
      <t xml:space="preserve">, and in the fourth quarter of 2012 we received cash proceeds of </t>
    </r>
    <r>
      <rPr>
        <sz val="10"/>
        <color rgb="FF000000"/>
        <rFont val="Inherit"/>
      </rPr>
      <t>$7.7 million</t>
    </r>
    <r>
      <rPr>
        <sz val="10"/>
        <color theme="1"/>
        <rFont val="Inherit"/>
      </rPr>
      <t xml:space="preserve"> from the sale of our Nanjing, China manufacturing site, which resulted in the recognition of a gain of approximately </t>
    </r>
    <r>
      <rPr>
        <sz val="10"/>
        <color rgb="FF000000"/>
        <rFont val="Inherit"/>
      </rPr>
      <t>$2 million</t>
    </r>
    <r>
      <rPr>
        <sz val="10"/>
        <color theme="1"/>
        <rFont val="Inherit"/>
      </rPr>
      <t>. See Note 3 “Supplemental Cash Flow Information” and Note 20 “Restructuring and Other” for additional details about our exit of the phosphorus flame retardants business.</t>
    </r>
  </si>
  <si>
    <r>
      <t xml:space="preserve">In the fourth quarter of 2012, we received proceeds of </t>
    </r>
    <r>
      <rPr>
        <sz val="10"/>
        <color rgb="FF000000"/>
        <rFont val="Inherit"/>
      </rPr>
      <t>$1.9 million</t>
    </r>
    <r>
      <rPr>
        <sz val="10"/>
        <color theme="1"/>
        <rFont val="Inherit"/>
      </rPr>
      <t xml:space="preserve"> in connection with the sale of land adjacent to our regional offices in Belgium.</t>
    </r>
  </si>
  <si>
    <t>Investments [Abstract]</t>
  </si>
  <si>
    <t>Investments:</t>
  </si>
  <si>
    <t>Investments include our share of unconsolidated joint ventures, nonmarketable securities and marketable equity securities. The following table details our investment balances at December 31, 2014 and 2013 (in thousands).</t>
  </si>
  <si>
    <t>Joint ventures</t>
  </si>
  <si>
    <t>Nonmarketable securities</t>
  </si>
  <si>
    <t>Marketable equity securities</t>
  </si>
  <si>
    <t>Our ownership positions in significant unconsolidated investments are shown below:</t>
  </si>
  <si>
    <t>*</t>
  </si>
  <si>
    <t>Nippon Aluminum Alkyls - a joint venture with Mitsui Chemicals, Inc. that produces aluminum alkyls</t>
  </si>
  <si>
    <t>%</t>
  </si>
  <si>
    <t>Magnifin Magnesiaprodukte GmbH &amp; Co. KG - a joint venture with Radex Heraklith Industriebeteiligung AG that produces specialty magnesium hydroxide products</t>
  </si>
  <si>
    <t>Nippon Ketjen Company Limited - a joint venture with Sumitomo Metal Mining Company Limited that produces refinery catalysts</t>
  </si>
  <si>
    <t>Eurecat S.A. - a joint venture with IFP Investissements for refinery catalysts regeneration services</t>
  </si>
  <si>
    <t>Fábrica Carioca de Catalisadores S.A. - a joint venture with Petrobras Quimica S.A. - PETROQUISA that produces catalysts and includes catalysts research and product development activities</t>
  </si>
  <si>
    <t>Stannica, LLC - a joint venture with PMC Group, Inc. that produces tin stabilizers</t>
  </si>
  <si>
    <t xml:space="preserve">Our investment in the significant unconsolidated joint ventures above amounted to $154.4 million and $172.9 million as of December 31, 2014 and 2013, respectively, and the amount included in Equity in net income of unconsolidated investments (net of tax) in the consolidated statements of income totaled $35.4 million, $31.5 million and $37.0 million for the years ended December 31, 2014, 2013 and 2012, respectively. Undistributed earnings attributable to our significant unconsolidated investments represented approximately $112.9 million and $117.1 million of our consolidated retained earnings at December 31, 2014 and 2013, respectively. All of the unconsolidated joint ventures in which we have investments are private companies and accordingly do not have a quoted market price available. </t>
  </si>
  <si>
    <t>The following summary lists our assets, liabilities and results of operations for our significant unconsolidated joint ventures presented herein (in thousands):</t>
  </si>
  <si>
    <t>Summary of Balance Sheet Information:</t>
  </si>
  <si>
    <t>Current assets</t>
  </si>
  <si>
    <t>Noncurrent assets</t>
  </si>
  <si>
    <t>Current liabilities</t>
  </si>
  <si>
    <t>Noncurrent liabilities</t>
  </si>
  <si>
    <t>Total liabilities</t>
  </si>
  <si>
    <t>Summary of Statements of Income Information:</t>
  </si>
  <si>
    <t>Income before income taxes</t>
  </si>
  <si>
    <r>
      <t xml:space="preserve">We have evaluated each of the unconsolidated investments pursuant to current accounting guidance and none qualify for consolidation. Dividends received from our significant unconsolidated investments were </t>
    </r>
    <r>
      <rPr>
        <sz val="10"/>
        <color rgb="FF000000"/>
        <rFont val="Inherit"/>
      </rPr>
      <t>$39.6 million</t>
    </r>
    <r>
      <rPr>
        <sz val="10"/>
        <color theme="1"/>
        <rFont val="Inherit"/>
      </rPr>
      <t xml:space="preserve">, </t>
    </r>
    <r>
      <rPr>
        <sz val="10"/>
        <color rgb="FF000000"/>
        <rFont val="Inherit"/>
      </rPr>
      <t>$20.5 million</t>
    </r>
    <r>
      <rPr>
        <sz val="10"/>
        <color theme="1"/>
        <rFont val="Inherit"/>
      </rPr>
      <t xml:space="preserve"> and </t>
    </r>
    <r>
      <rPr>
        <sz val="10"/>
        <color rgb="FF000000"/>
        <rFont val="Inherit"/>
      </rPr>
      <t>$25.6 million</t>
    </r>
    <r>
      <rPr>
        <sz val="10"/>
        <color theme="1"/>
        <rFont val="Inherit"/>
      </rPr>
      <t xml:space="preserve"> in 2014, 2013 and 2012, respectively.</t>
    </r>
  </si>
  <si>
    <t>At December 31, 2014 and 2013, the carrying amount of our investments in unconsolidated joint ventures exceeded the amount of underlying equity in net assets by approximately $7.0 million and $8.4 million, respectively. These amounts represent the differences between the value of certain assets of the joint ventures and our related valuation on a U.S. GAAP basis. As of December 31, 2014 and 2013, $1.0 million and $1.4 million, respectively, remained to be amortized over the remaining useful lives of the assets with the balance of the difference representing primarily our share of the joint ventures’ goodwill.</t>
  </si>
  <si>
    <t>The carrying value of our unconsolidated investment in Stannica LLC, a variable interest entity for which we are not the primary beneficiary, was $6.2 million and $5.5 million at December 31, 2014 and 2013, respectively. Our maximum exposure to loss in connection with our continuing involvement with Stannica LLC is limited to our investment carrying value.</t>
  </si>
  <si>
    <r>
      <t xml:space="preserve">Assets of the Benefit Protection Trust, in conjunction with our EDCP, are accounted for as trading securities in accordance with authoritative accounting guidance. The assets of the Trust consist primarily of mutual fund investments and are marked-to-market on a monthly basis through the consolidated statements of income. As of December 31, 2014 and 2013, these marketable securities amounted to </t>
    </r>
    <r>
      <rPr>
        <sz val="10"/>
        <color rgb="FF000000"/>
        <rFont val="Inherit"/>
      </rPr>
      <t>$22.2 million</t>
    </r>
    <r>
      <rPr>
        <sz val="10"/>
        <color theme="1"/>
        <rFont val="Inherit"/>
      </rPr>
      <t xml:space="preserve"> and </t>
    </r>
    <r>
      <rPr>
        <sz val="10"/>
        <color rgb="FF000000"/>
        <rFont val="Inherit"/>
      </rPr>
      <t>$23.0 million</t>
    </r>
    <r>
      <rPr>
        <sz val="10"/>
        <color theme="1"/>
        <rFont val="Inherit"/>
      </rPr>
      <t>, respectively.</t>
    </r>
  </si>
  <si>
    <r>
      <t xml:space="preserve">During the year ended December 31, 2012, we and our joint venture partner each advanced </t>
    </r>
    <r>
      <rPr>
        <sz val="10"/>
        <color rgb="FF000000"/>
        <rFont val="Inherit"/>
      </rPr>
      <t>$22.5 million</t>
    </r>
    <r>
      <rPr>
        <sz val="10"/>
        <color theme="1"/>
        <rFont val="Inherit"/>
      </rPr>
      <t xml:space="preserve"> to our </t>
    </r>
    <r>
      <rPr>
        <sz val="10"/>
        <color rgb="FF000000"/>
        <rFont val="Inherit"/>
      </rPr>
      <t>50%</t>
    </r>
    <r>
      <rPr>
        <sz val="10"/>
        <color theme="1"/>
        <rFont val="Inherit"/>
      </rPr>
      <t xml:space="preserve">-owned joint venture, Saudi Organometallic Chemicals Company (“SOCC”), pursuant to a long-term loan arrangement. Our loan bears quarterly interest at the London Inter-Bank Offered Rate (“LIBOR”) plus </t>
    </r>
    <r>
      <rPr>
        <sz val="10"/>
        <color rgb="FF000000"/>
        <rFont val="Inherit"/>
      </rPr>
      <t>1.275%</t>
    </r>
    <r>
      <rPr>
        <sz val="10"/>
        <color theme="1"/>
        <rFont val="Inherit"/>
      </rPr>
      <t xml:space="preserve"> per annum (1.53% and </t>
    </r>
    <r>
      <rPr>
        <sz val="10"/>
        <color rgb="FF000000"/>
        <rFont val="Inherit"/>
      </rPr>
      <t>1.52%</t>
    </r>
    <r>
      <rPr>
        <sz val="10"/>
        <color theme="1"/>
        <rFont val="Inherit"/>
      </rPr>
      <t xml:space="preserve"> as of December 31, 2014 and 2013, respectively), with interest receivable on a semi-annual basis on January 1 and July 1. Principal repayments on amounts outstanding under this arrangement are required as mutually agreed upon by the joint venture partners, but with any outstanding balances receivable in full no later than </t>
    </r>
    <r>
      <rPr>
        <sz val="10"/>
        <color rgb="FF000000"/>
        <rFont val="Inherit"/>
      </rPr>
      <t>December 31, 2021</t>
    </r>
    <r>
      <rPr>
        <sz val="10"/>
        <color theme="1"/>
        <rFont val="Inherit"/>
      </rPr>
      <t xml:space="preserve">. The recorded value of this receivable approximates fair value as it bears interest based on prevailing variable market rates. We and our joint venture partner also each advanced 28.1 million Riyals (approximately $7.5 million at December 31, 2014) to SOCC during the year ended December 31, 2014, pursuant to a long-term loan arrangement. During the year ended December 31, 2012, we and our joint venture partner each advanced </t>
    </r>
    <r>
      <rPr>
        <sz val="10"/>
        <color rgb="FF000000"/>
        <rFont val="Inherit"/>
      </rPr>
      <t>€1.9 million</t>
    </r>
    <r>
      <rPr>
        <sz val="10"/>
        <color theme="1"/>
        <rFont val="Inherit"/>
      </rPr>
      <t xml:space="preserve"> (approximately $2.3 million and </t>
    </r>
    <r>
      <rPr>
        <sz val="10"/>
        <color rgb="FF000000"/>
        <rFont val="Inherit"/>
      </rPr>
      <t>$2.6 million</t>
    </r>
    <r>
      <rPr>
        <sz val="10"/>
        <color theme="1"/>
        <rFont val="Inherit"/>
      </rPr>
      <t xml:space="preserve"> at December 31, 2014 and 2013, respectively) to our </t>
    </r>
    <r>
      <rPr>
        <sz val="10"/>
        <color rgb="FF000000"/>
        <rFont val="Inherit"/>
      </rPr>
      <t>50%</t>
    </r>
    <r>
      <rPr>
        <sz val="10"/>
        <color theme="1"/>
        <rFont val="Inherit"/>
      </rPr>
      <t>-owned joint venture, Eurecat S.A., pursuant to a long-term loan arrangement. These loans have been recorded in Other assets in our consolidated balance sheets at December 31, 2014 and 2013.</t>
    </r>
  </si>
  <si>
    <t>Other Assets</t>
  </si>
  <si>
    <t>Other Assets, Noncurrent [Abstract]</t>
  </si>
  <si>
    <t>Other Assets:</t>
  </si>
  <si>
    <t>Other assets consist of the following at December 31, 2014 and 2013 (in thousands):</t>
  </si>
  <si>
    <r>
      <t>Deferred income taxes—noncurrent</t>
    </r>
    <r>
      <rPr>
        <sz val="7"/>
        <color theme="1"/>
        <rFont val="Inherit"/>
      </rPr>
      <t>(a)</t>
    </r>
  </si>
  <si>
    <r>
      <t>Assets related to unrecognized tax benefits</t>
    </r>
    <r>
      <rPr>
        <sz val="7"/>
        <color theme="1"/>
        <rFont val="Inherit"/>
      </rPr>
      <t>(a)</t>
    </r>
  </si>
  <si>
    <r>
      <t>Long-term advances to joint ventures</t>
    </r>
    <r>
      <rPr>
        <sz val="7"/>
        <color theme="1"/>
        <rFont val="Inherit"/>
      </rPr>
      <t>(b)</t>
    </r>
  </si>
  <si>
    <r>
      <t>Deferred financing costs</t>
    </r>
    <r>
      <rPr>
        <sz val="7"/>
        <color theme="1"/>
        <rFont val="Inherit"/>
      </rPr>
      <t>(c)</t>
    </r>
  </si>
  <si>
    <t>See Note 9, “Investments.”</t>
  </si>
  <si>
    <t>(c)</t>
  </si>
  <si>
    <t>See Note 13, “Long-Term Debt.”</t>
  </si>
  <si>
    <t>Goodwill and Other Intangibles</t>
  </si>
  <si>
    <t>Goodwill and Intangible Assets Disclosure [Abstract]</t>
  </si>
  <si>
    <t>Goodwill and Other Intangibles:</t>
  </si>
  <si>
    <t>Goodwill and other intangibles consist principally of goodwill, customer lists, trade names, patents and other intangibles.</t>
  </si>
  <si>
    <t>The following table summarizes the changes in goodwill by operating segment for the years ended December 31, 2014 and 2013 (in thousands):</t>
  </si>
  <si>
    <t>Performance Chemicals</t>
  </si>
  <si>
    <t>Catalyst Solutions</t>
  </si>
  <si>
    <t>Balance at December 31, 2012</t>
  </si>
  <si>
    <t>Foreign currency translation adjustments</t>
  </si>
  <si>
    <t>Balance at December 31, 2013</t>
  </si>
  <si>
    <r>
      <t>Divestitures</t>
    </r>
    <r>
      <rPr>
        <sz val="7"/>
        <color theme="1"/>
        <rFont val="Inherit"/>
      </rPr>
      <t>(a)</t>
    </r>
  </si>
  <si>
    <t>(15,088</t>
  </si>
  <si>
    <t>(1,321</t>
  </si>
  <si>
    <t>(24,532</t>
  </si>
  <si>
    <t>(25,853</t>
  </si>
  <si>
    <t>Balance at December 31, 2014</t>
  </si>
  <si>
    <t>In 2014 we reduced Catalyst Solutions segment goodwill by $15.1 million in connection with the sale of our antioxidant, ibuprofen and propofol businesses and assets which closed on September 1, 2014. See Note 2 “Discontinued Operations” for additional information about this transaction.</t>
  </si>
  <si>
    <t>Other intangibles consist of the following at December 31, 2014 and 2013 (in thousands):</t>
  </si>
  <si>
    <t>Customer Lists and Relationships</t>
  </si>
  <si>
    <t>Trade Names (a)</t>
  </si>
  <si>
    <t>Patents and Technology</t>
  </si>
  <si>
    <t>Land Use Rights</t>
  </si>
  <si>
    <t>Manufacturing Contracts and Supply/Service Agreements</t>
  </si>
  <si>
    <t>Gross Asset Value</t>
  </si>
  <si>
    <t>Balance at December 31, 2012</t>
  </si>
  <si>
    <t>Foreign currency translation adjustments and other</t>
  </si>
  <si>
    <t>(36</t>
  </si>
  <si>
    <t>(185</t>
  </si>
  <si>
    <t>Balance at December 31, 2013</t>
  </si>
  <si>
    <t>Acquisitions (b)</t>
  </si>
  <si>
    <t>Divestitures (c)</t>
  </si>
  <si>
    <t>(34,892</t>
  </si>
  <si>
    <t>(8,171</t>
  </si>
  <si>
    <t>(11,316</t>
  </si>
  <si>
    <t>(4,929</t>
  </si>
  <si>
    <t>(4,474</t>
  </si>
  <si>
    <t>(4,758</t>
  </si>
  <si>
    <t>(68,540</t>
  </si>
  <si>
    <t>(3,055</t>
  </si>
  <si>
    <t>(1,181</t>
  </si>
  <si>
    <t>(2,257</t>
  </si>
  <si>
    <t>(40</t>
  </si>
  <si>
    <t>(700</t>
  </si>
  <si>
    <t>(7,233</t>
  </si>
  <si>
    <t>Balance at December 31, 2014</t>
  </si>
  <si>
    <t>Accumulated Amortization</t>
  </si>
  <si>
    <t>(31,484</t>
  </si>
  <si>
    <t>(8,486</t>
  </si>
  <si>
    <t>(38,778</t>
  </si>
  <si>
    <t>(1,079</t>
  </si>
  <si>
    <t>(6,512</t>
  </si>
  <si>
    <t>(17,321</t>
  </si>
  <si>
    <t>(103,660</t>
  </si>
  <si>
    <t>Amortization</t>
  </si>
  <si>
    <t>(4,332</t>
  </si>
  <si>
    <t>(995</t>
  </si>
  <si>
    <t>(797</t>
  </si>
  <si>
    <t>(166</t>
  </si>
  <si>
    <t>(647</t>
  </si>
  <si>
    <t>(1,129</t>
  </si>
  <si>
    <t>(8,066</t>
  </si>
  <si>
    <t>(172</t>
  </si>
  <si>
    <t>(779</t>
  </si>
  <si>
    <t>(23</t>
  </si>
  <si>
    <t>(211</t>
  </si>
  <si>
    <t>(489</t>
  </si>
  <si>
    <t>(35,988</t>
  </si>
  <si>
    <t>(8,970</t>
  </si>
  <si>
    <t>(40,354</t>
  </si>
  <si>
    <t>(1,268</t>
  </si>
  <si>
    <t>(6,974</t>
  </si>
  <si>
    <t>(18,661</t>
  </si>
  <si>
    <t>(112,215</t>
  </si>
  <si>
    <t>(2,839</t>
  </si>
  <si>
    <t>(824</t>
  </si>
  <si>
    <t>(388</t>
  </si>
  <si>
    <t>(42</t>
  </si>
  <si>
    <t>(368</t>
  </si>
  <si>
    <t>(1,276</t>
  </si>
  <si>
    <t>(5,737</t>
  </si>
  <si>
    <t>(100</t>
  </si>
  <si>
    <t>(22,931</t>
  </si>
  <si>
    <t>(7,912</t>
  </si>
  <si>
    <t>(32,831</t>
  </si>
  <si>
    <t>(1,407</t>
  </si>
  <si>
    <t>(3,178</t>
  </si>
  <si>
    <t>(17,489</t>
  </si>
  <si>
    <t>(85,748</t>
  </si>
  <si>
    <t>Net Book Value at December 31, 2013</t>
  </si>
  <si>
    <t>Net Book Value at December 31, 2014</t>
  </si>
  <si>
    <t>Trade names include a gross carrying amount of $9.2 million for an indefinite-lived intangible asset.</t>
  </si>
  <si>
    <t>Increase in Patents and Technology relates to a purchase accounting adjustment in connection with our acquisition of Cambridge Chemical Company, Ltd.</t>
  </si>
  <si>
    <t>In 2014 we reduced intangible assets by $68.5 million and related accumulated amortization by $27.6 million in connection with the sale of our antioxidant, ibuprofen and propofol businesses and assets which closed on September 1, 2014. See Note 2 “Discontinued Operations” for additional information about this transaction.</t>
  </si>
  <si>
    <t>Useful lives range from 15 – 25 years for customer lists and relationships; 11 years for trade names; 17 – 20 years for patents and technology; 6 years for manufacturing contracts and supply/service agreements; and 5 – 15 years for other.</t>
  </si>
  <si>
    <r>
      <t xml:space="preserve">Amortization of other intangibles amounted to </t>
    </r>
    <r>
      <rPr>
        <sz val="10"/>
        <color rgb="FF000000"/>
        <rFont val="Inherit"/>
      </rPr>
      <t>$5.7 million</t>
    </r>
    <r>
      <rPr>
        <sz val="10"/>
        <color theme="1"/>
        <rFont val="Inherit"/>
      </rPr>
      <t xml:space="preserve">, </t>
    </r>
    <r>
      <rPr>
        <sz val="10"/>
        <color rgb="FF000000"/>
        <rFont val="Inherit"/>
      </rPr>
      <t>$8.1 million</t>
    </r>
    <r>
      <rPr>
        <sz val="10"/>
        <color theme="1"/>
        <rFont val="Inherit"/>
      </rPr>
      <t xml:space="preserve"> and </t>
    </r>
    <r>
      <rPr>
        <sz val="10"/>
        <color rgb="FF000000"/>
        <rFont val="Inherit"/>
      </rPr>
      <t>$10.7 million</t>
    </r>
    <r>
      <rPr>
        <sz val="10"/>
        <color theme="1"/>
        <rFont val="Inherit"/>
      </rPr>
      <t xml:space="preserve"> for the years ended December 31, 2014, 2013 and 2012, respectively. Amortization of other intangibles related to discontinued operations was $0.9 million, $3.5 million and $3.4 million for the years ended December 31, 2014, 2013 and 2012, respectively. Total estimated amortization expense of other intangibles for the next five fiscal years is as follows (in thousands):</t>
    </r>
  </si>
  <si>
    <t>Estimated Amortization Expense</t>
  </si>
  <si>
    <t>Accrued Expenses</t>
  </si>
  <si>
    <t>Payables and Accruals [Abstract]</t>
  </si>
  <si>
    <t>Accrued Expenses:</t>
  </si>
  <si>
    <t>Accrued expenses consist of the following at December 31, 2014 and 2013 (in thousands):</t>
  </si>
  <si>
    <t>December 31,</t>
  </si>
  <si>
    <t>Employee benefits, payroll and related taxes</t>
  </si>
  <si>
    <t>Taxes other than income taxes and payroll taxes</t>
  </si>
  <si>
    <t>Deferred revenue</t>
  </si>
  <si>
    <t>Accrued sales commissions</t>
  </si>
  <si>
    <t>Accrued interest payable</t>
  </si>
  <si>
    <t>Accrued utilities</t>
  </si>
  <si>
    <r>
      <t>Reduction in force accruals</t>
    </r>
    <r>
      <rPr>
        <sz val="7"/>
        <color theme="1"/>
        <rFont val="Inherit"/>
      </rPr>
      <t>(b)</t>
    </r>
  </si>
  <si>
    <r>
      <t>Aluminum alkyl supply capacity reduction</t>
    </r>
    <r>
      <rPr>
        <sz val="7"/>
        <color theme="1"/>
        <rFont val="Inherit"/>
      </rPr>
      <t>(b)</t>
    </r>
  </si>
  <si>
    <t>See Note 20, “Restructuring and Other.”</t>
  </si>
  <si>
    <t>Long-Term Debt</t>
  </si>
  <si>
    <t>Debt Disclosure [Abstract]</t>
  </si>
  <si>
    <t>Long-Term Debt:</t>
  </si>
  <si>
    <t>Long-term debt consists of the following at December 31, 2014 and 2013 (in thousands):</t>
  </si>
  <si>
    <t>1.875% Senior notes, net of unamortized discount of $6,605 at December 31, 2014</t>
  </si>
  <si>
    <t>3.00% Senior notes, net of unamortized discount of $306 at December 31, 2014</t>
  </si>
  <si>
    <t>4.15% Senior notes, net of unamortized discount of $1,439 at December 31, 2014</t>
  </si>
  <si>
    <t>4.50% Senior notes, net of unamortized discount of $1,871 at December 31, 2014 and $2,186 at December 31, 2013</t>
  </si>
  <si>
    <t>5.10% Senior notes, net of unamortized discount of $3 at December 31, 2014 and $36 at December 31, 2013</t>
  </si>
  <si>
    <t>5.45% Senior notes, net of unamortized discount of $1,029 at December 31, 2014</t>
  </si>
  <si>
    <t>Commercial paper notes</t>
  </si>
  <si>
    <t>Fixed rate foreign borrowings</t>
  </si>
  <si>
    <t>Variable-rate foreign bank loans</t>
  </si>
  <si>
    <t>Miscellaneous</t>
  </si>
  <si>
    <t>Total long-term debt</t>
  </si>
  <si>
    <t>Less amounts due within one year</t>
  </si>
  <si>
    <r>
      <t>Aggregate annual maturities of long-term debt as of December 31, 2014 are as follows (in millions): 2015—$711.1; 2016—</t>
    </r>
    <r>
      <rPr>
        <sz val="10"/>
        <color rgb="FF000000"/>
        <rFont val="Inherit"/>
      </rPr>
      <t>$0.0</t>
    </r>
    <r>
      <rPr>
        <sz val="10"/>
        <color theme="1"/>
        <rFont val="Inherit"/>
      </rPr>
      <t>; 2017—</t>
    </r>
    <r>
      <rPr>
        <sz val="10"/>
        <color rgb="FF000000"/>
        <rFont val="Inherit"/>
      </rPr>
      <t>$0.0</t>
    </r>
    <r>
      <rPr>
        <sz val="10"/>
        <color theme="1"/>
        <rFont val="Inherit"/>
      </rPr>
      <t>; 2018—</t>
    </r>
    <r>
      <rPr>
        <sz val="10"/>
        <color rgb="FF000000"/>
        <rFont val="Inherit"/>
      </rPr>
      <t>$0.0</t>
    </r>
    <r>
      <rPr>
        <sz val="10"/>
        <color theme="1"/>
        <rFont val="Inherit"/>
      </rPr>
      <t>; 2019—</t>
    </r>
    <r>
      <rPr>
        <sz val="10"/>
        <color rgb="FF000000"/>
        <rFont val="Inherit"/>
      </rPr>
      <t>$258.3</t>
    </r>
    <r>
      <rPr>
        <sz val="10"/>
        <color theme="1"/>
        <rFont val="Inherit"/>
      </rPr>
      <t>; thereafter—</t>
    </r>
    <r>
      <rPr>
        <sz val="10"/>
        <color rgb="FF000000"/>
        <rFont val="Inherit"/>
      </rPr>
      <t>$1,975.9</t>
    </r>
    <r>
      <rPr>
        <sz val="10"/>
        <color theme="1"/>
        <rFont val="Inherit"/>
      </rPr>
      <t>.</t>
    </r>
  </si>
  <si>
    <t>Senior Notes</t>
  </si>
  <si>
    <t>In the fourth quarter of 2014, we issued a series of senior notes (collectively, the “2014 Senior Notes”) as follows:</t>
  </si>
  <si>
    <t>€700.0 million aggregate principal amount of senior notes, issued on December 8, 2014, bearing interest at a rate of 1.875% payable annually on December 8 of each year, beginning in 2015. The effective interest rate on these senior notes is approximately 2.10%. These senior notes mature on December 8, 2021.</t>
  </si>
  <si>
    <t>$250.0 million aggregate principal amount of senior notes, issued on November 24, 2014, bearing interest at a rate of 3.00% payable semi-annually on June 1 and December 1 of each year, beginning June 1, 2015. The effective interest rate on these senior notes is approximately 3.18%. These senior notes mature on December 1, 2019.</t>
  </si>
  <si>
    <t>$425.0 million aggregate principal amount of senior notes, issued on November 24, 2014, bearing interest at a rate of 4.15% payable semi-annually on June 1 and December 1 of each year, beginning June 1, 2015. The effective interest rate on these senior notes is approximately 5.06%. These senior notes mature on December 1, 2024.</t>
  </si>
  <si>
    <t>$350.0 million aggregate principal amount of senior notes, issued on November 24, 2014, bearing interest at a rate of 5.45% payable semi-annually on June 1 and December 1 of each year, beginning June 1, 2015. The effective interest rate on these senior notes is approximately 5.50%. These senior notes mature on December 1, 2044.</t>
  </si>
  <si>
    <r>
      <t>The net proceeds from the 2014 Senior Notes, together with borrowings from our Commercial Paper Notes, Term Loan and Cash Bridge Facility (each as defined below) were used to finance the cash portion of the consideration for the acquisition of Rockwood Holdings, Inc. (“Rockwood”) which closed on January 12, 2015, pay fees and expenses related to the acquisition, repay the 5.10% senior notes on February 1, 2015, with the remainder, if any, to be used for general corporate purposes. For additional information about the acquisition of Rockwood, see “</t>
    </r>
    <r>
      <rPr>
        <i/>
        <sz val="10"/>
        <color theme="1"/>
        <rFont val="Inherit"/>
      </rPr>
      <t>Subsequent Event</t>
    </r>
    <r>
      <rPr>
        <sz val="10"/>
        <color theme="1"/>
        <rFont val="Inherit"/>
      </rPr>
      <t>—</t>
    </r>
    <r>
      <rPr>
        <i/>
        <sz val="10"/>
        <color theme="1"/>
        <rFont val="Inherit"/>
      </rPr>
      <t xml:space="preserve">Acquisition of Rockwood Holdings, Inc.” </t>
    </r>
    <r>
      <rPr>
        <sz val="10"/>
        <color theme="1"/>
        <rFont val="Inherit"/>
      </rPr>
      <t>within Note 23, “Acquisitions.”</t>
    </r>
  </si>
  <si>
    <t>Our $325.0 million aggregate principal amount of senior notes, issued on January 20, 2005, bore interest at a rate of 5.10% payable semi-annually on February 1 and August 1 of each year. The effective interest rate on these senior notes was approximately 5.19%. These senior notes matured and were repaid on February 1, 2015. As a result of the refinancing of these senior notes prior to December 31, 2014, these senior notes were included in Current portion of long-term debt at December 31, 2014.</t>
  </si>
  <si>
    <t>Our $350.0 million aggregate principal amount of senior notes, issued on December 10, 2010, bear interest at a rate of 4.50% payable semi-annually on June 15 and December 15 of each year. The effective interest rate on these senior notes is approximately 4.70%. These senior notes mature on December 15, 2020.</t>
  </si>
  <si>
    <r>
      <t xml:space="preserve">In anticipation of refinancing our 5.10% senior notes in the fourth quarter of 2014, on January 22, 2014, we entered into a pay fixed, receive variable rate forward starting interest rate swap with J.P. Morgan Chase Bank, N.A., to be effective October 15, 2014. Our risk management objective and strategy for undertaking this hedge was to eliminate the variability in the interest rate and partial credit spread on the 20 future semi-annual coupon payments that we will pay in connection with our 4.15% senior notes. The notional amount of the swap was $325.0 million and the fixed rate was 3.281%, with the cash settlement determined by reference to the changes in the U.S. dollar 3-month LIBOR and credit spreads from the date we entered into the swap until the date the swap was settled (October 15, 2014). This derivative financial instrument was designated and accounted for as a cash flow hedge under ASC 815, </t>
    </r>
    <r>
      <rPr>
        <i/>
        <sz val="10"/>
        <color theme="1"/>
        <rFont val="Inherit"/>
      </rPr>
      <t>Derivatives and Hedging</t>
    </r>
    <r>
      <rPr>
        <sz val="10"/>
        <color theme="1"/>
        <rFont val="Inherit"/>
      </rPr>
      <t>. We determined there was no ineffectiveness during the term of the swap. On October 15, 2014, the swap was settled, resulting in a payment to the counterparty of $33.4 million. This amount was recorded in Accumulated other comprehensive (loss) income and is being amortized to interest expense over the life of the 4.15% senior notes. The amount to be reclassified to interest expense from Accumulated other comprehensive (loss) income during the next twelve months is approximately $3.3 million.</t>
    </r>
  </si>
  <si>
    <t>In connection with the offering of the 1.875% Euro-denominated senior notes which were priced on December 1, 2014, we entered into two forward contracts on November 24, 2014, each with a notional value of €350.0 million, to exchange a total of €700.0 million for U.S. dollars, with settlement occurring on December 18, 2014, and with the total notional value representing an amount equivalent to the gross proceeds from the offering of the 1.875% Euro-denominated senior notes. The objective of entering into these forward contracts was to minimize the financial impact of changes in the Euro-to-U.S. Dollar exchange rate with respect to our foreign subsidiaries where the Euro serves as the functional currency. From the effective date of the contracts until the date of settlement, the forward contracts were designated as effective hedges of our net investment in these foreign subsidiaries. Upon settlement, a gain of $5.2 million was recorded in accumulated other comprehensive (loss) income, and such amount is expected to remain in accumulated other comprehensive (loss) income until the complete or substantially complete liquidation of our investment in these foreign subsidiaries. On December 18, 2014, the carrying value of the 1.875% Euro-denominated senior notes was designated as an effective hedge of our net investment in foreign subsidiaries where the Euro serves as the functional currency, and beginning on the date of designation, gains or losses on the revaluation of these senior notes to our reporting currency have been and will be recorded in accumulated other comprehensive (loss) income. During the year ended December 31, 2014, a gain of $12.8 million was recorded in accumulated other comprehensive (loss) income in connection with the revaluation of these senior notes to our reporting currency.</t>
  </si>
  <si>
    <t>Credit Agreement</t>
  </si>
  <si>
    <t>On February 7, 2014, we entered into a new $750.0 million credit facility. The five-year, revolving, unsecured credit agreement (hereinafter referred to as the February 2014 Credit Agreement) matures on February 7, 2019 and replaced our previous $750.0 million amended and restated credit agreement dated as of September 22, 2011. Borrowings bear interest at variable rates based on the LIBOR for deposits in the relevant currency plus an applicable margin which ranges from 0.900% to 1.500%, depending on the Company’s credit rating from Standard &amp; Poor’s Ratings Services (“S&amp;P”) and Moody’s Investors Services (“Moody’s”). The applicable margin on the facility was 1.300% as of December 31, 2014.</t>
  </si>
  <si>
    <t>Borrowings under the February 2014 Credit Agreement are conditioned upon compliance with the following covenants: (a) consolidated funded debt, as defined in the agreement, must be less than or equal to 3.50 times consolidated EBITDA, as defined in the agreement, (which reflects adjustments for certain non-recurring or unusual items such as restructuring charges, facility divestiture charges and other significant non-recurring items), or herein “consolidated adjusted EBITDA,” as of the end of any fiscal quarter; (b) with the exception of certain liens as specified in the agreement, liens may not attach to assets when the aggregate amount of all indebtedness secured by such liens plus unsecured subsidiary indebtedness, other than indebtedness incurred by our subsidiaries under the February 2014 Credit Agreement, would exceed 20% of consolidated net worth, as defined in the agreement; and (c) with the exception of certain indebtedness as specified in the agreement, subsidiary indebtedness may not exceed the difference between 20% of consolidated net worth, as defined in the agreement, and indebtedness secured by liens permitted under the agreement.</t>
  </si>
  <si>
    <t>On August 15, 2014, certain amendments were made to the February 2014 Credit Agreement which include the following: (a) an increase in the maximum leverage ratio (as described above) from 3.50 to 4.50 for the first four quarters following the completion of the acquisition of Rockwood, stepping down by 0.25 on a quarterly basis thereafter until reaching 3.50; (b) modification of the indebtedness covenant to permit the incurrence of indebtedness represented by Rockwood’s former senior notes due in 2020; and (c) requiring subsidiaries of Albemarle that guarantee Rockwood’s former senior notes or that guarantee the 2014 Senior Notes to also guarantee the February 2014 Credit Agreement.</t>
  </si>
  <si>
    <t>On December 22, 2014, the February 2014 Credit Agreement was further amended to provide for, among other things, an increase in the aggregate commitments under the facility to $1.0 billion. As of December 31, 2014, there were no borrowings outstanding under the February 2014 Credit Agreement.</t>
  </si>
  <si>
    <t>Commercial Paper Notes</t>
  </si>
  <si>
    <t>On May 29, 2013, we entered into agreements to initiate a commercial paper program on a private placement basis under which we may issue unsecured commercial paper notes (the “Commercial Paper Notes”) from time-to-time up to a maximum aggregate principal amount outstanding at any time of $750.0 million. The proceeds from the issuance of the Commercial Paper Notes are expected to be used for general corporate purposes, including the repayment of other debt of the Company. Our February 2014 Credit Agreement is available to repay the Commercial Paper Notes, if necessary. Aggregate borrowings outstanding under the February 2014 Credit Agreement and the Commercial Paper Notes will not exceed the $1.0 billion current maximum amount available under the February 2014 Credit Agreement. The Commercial Paper Notes will be sold at a discount from par, or alternatively, will be sold at par and bear interest at rates that will vary based upon market conditions at the time of issuance. The maturities of the Commercial Paper Notes will vary but may not exceed 397 days from the date of issue. The definitive documents relating to the commercial paper program contain customary representations, warranties, default and indemnification provisions. At December 31, 2014, we had $367.2 million of Commercial Paper Notes outstanding bearing a weighted-average interest rate of approximately 0.79% and a weighted-average maturity of 25 days. In order to maintain flexibility with regard to our liquidity strategy, in the second quarter of 2014 the Commercial Paper Notes were reclassified from Long-term debt to Current portion of long-term debt.</t>
  </si>
  <si>
    <t>Term Loan and Bridge Financing</t>
  </si>
  <si>
    <t>On August 15, 2014, we entered into a term loan credit agreement (the “Term Loan”) providing for a tranche of senior unsecured term loans in an aggregate amount of $1.0 billion. Amounts borrowed under the Term Loan were used as short-term borrowings to fund a portion of the cash consideration payable in connection with the acquisition of Rockwood and pay related fees and expenses. Borrowings bear interest at variable rates based on an average LIBOR for deposits in dollars plus an applicable margin which ranges from 1.125% to 2.000%, depending on our credit rating from S&amp;P and Moody’s. As of December 31, 2014, the applicable margin over LIBOR was 1.500%. Term Loan borrowings are guaranteed by the subsidiaries of Albemarle that guarantee Rockwood’s former senior notes or that guarantee the 2014 Senior Notes. The Term Loan matures 364 days following the date of funding, which occurred on January 12, 2015. Borrowings are conditioned upon compliance with one financial covenant which requires that our maximum leverage ratio must be less than or equal to 4.50 times consolidated adjusted EBITDA as of the end of any fiscal quarter. As of December 31, 2014, there were no borrowings outstanding under the Term Loan.</t>
  </si>
  <si>
    <t>On July 15, 2014, we entered into a commitment letter (the “Commitment Letter”) with Bank of America, N.A. and Merrill Lynch, Pierce, Fenner &amp; Smith Incorporated. The Commitment Letter provided for the following, if needed: (a) a senior unsecured cash bridge facility (the “Cash Bridge Facility”) in an aggregate principal amount of up to $1.15 billion; and (b) a senior unsecured bridge facility, which was subsequently eliminated upon the attainment of permanent financing in the form of the Term Loan and the 2014 Senior Notes.</t>
  </si>
  <si>
    <t>On December 2, 2014, we entered into a new senior unsecured credit facility agreement documenting the Cash Bridge Facility pursuant to which the lenders thereunder will provide up to $1.15 billion in loans. The Cash Bridge Facility is guaranteed by each of the Company’s subsidiaries that guarantee the February 2014 Credit Agreement. Amounts borrowed under the Cash Bridge Facility were used as short-term borrowings to fund a portion of the cash consideration payable in connection with the acquisition of Rockwood and pay related fees and expenses, and mature 60 days following the completion of Rockwood acquisition, which occurred on January 12, 2015. The interest rate on amounts outstanding will be either (a) LIBOR, or (b) an alternate base rate (defined as the highest of (i) Bank of America’s prime rate, (ii) the Federal Funds rate plus 0.50% and (iii) a daily rate equal to one-month LIBOR plus 1.00%), plus, in each case, an applicable margin based on our credit rating. As of December 31, 2014, there were no borrowings outstanding under the Cash Bridge Facility.</t>
  </si>
  <si>
    <t>Structuring and underwriting fees of approximately $19.0 million were paid in 2014 in connection with the bridge facilities, and are reflected in Other, net, in our consolidated statements of cash flows. These costs were capitalized and we expense them over the term of the facilities or until the date at which permanent financing is obtained and the facilities are eliminated. Accordingly, we recorded approximately $16.7 million of expense in 2014, which is reflected in Other (expenses) income, net, in the consolidated statements of income and Other, net, in our consolidated statements of cash flows.</t>
  </si>
  <si>
    <t>Financing Costs</t>
  </si>
  <si>
    <t>Debt financing costs incurred and paid in 2014 were $18.9 million and $17.6 million, respectively, in connection with the 2014 Senior Notes, Term Loan and February 2014 Credit Agreement.</t>
  </si>
  <si>
    <t>We have additional credit lines in the U.S. with financial institutions that provide for borrowings under uncommitted credit lines up to a maximum of $60.0 million. There were no outstanding borrowings under these agreements at either December 31, 2014 or December 31, 2013. The average interest rate on borrowings under these agreements during 2013 and 2012 was 0.89% and 1.49%, respectively.</t>
  </si>
  <si>
    <t>We have an agreement with a foreign bank that provides immediate U.S Dollar or Euro-denominated borrowings under uncommitted credit lines up to a maximum of $48.0 million or the Euro equivalent. At December 31, 2014 and 2013, there were no outstanding borrowings under this agreement.</t>
  </si>
  <si>
    <t>One of our foreign subsidiaries has agreements with several foreign banks, which provide immediate borrowings under uncommitted credit lines up to a maximum of 4.5 billion Japanese Yen (approximately $37.3 million at December 31, 2014, based on applicable exchange rates). At December 31, 2014 and 2013 there were outstanding borrowings of $8.3 million and $16.4 million, respectively, under these agreements. The weighted average interest rate on borrowings under these agreements during 2014 and 2013 was 0.50% and 0.52%, respectively (there were no borrowings in 2012).</t>
  </si>
  <si>
    <t>Certain of our remaining foreign subsidiaries have additional agreements with foreign institutions that provide immediate uncommitted credit lines, on a short term basis, up to an aggregate maximum of approximately $67.8 million, of which $60.0 million supports foreign subsidiaries based in China. We have guaranteed these agreements. At December 31, 2014 and 2013, there were no outstanding borrowings under these agreements.</t>
  </si>
  <si>
    <t>At December 31, 2014 and 2013, we had the ability and intent to refinance our borrowings under our other existing credit lines with borrowings under the February 2014 Credit Agreement. Therefore, the amounts outstanding under those credit lines, if any, are classified as long-term debt at December 31, 2014 and 2013. At December 31, 2014, we had the ability to borrow $632.8 million under our commercial paper program and the February 2014 Credit Agreement.</t>
  </si>
  <si>
    <t>Our consolidated joint venture, Jordan Bromine Company Limited (“JBC”), has foreign currency denominated debt, which amounted to $18.8 million and $26.4 million at December 31, 2014 and 2013, respectively, and principally includes (i) foreign plant-related construction borrowings maturing in April 2015 amounting to $2.0 million and $7.9 million at December 31, 2014 and 2013, respectively, which bore interest at rates ranging from 2.09% to 5.5% at December 31, 2014, and (ii) short-term borrowings of $16.8 million and $18.5 million at December 31, 2014 and 2013, respectively, bearing interest at 1.47% as of December 31, 2014. At December 31, 2014, JBC had additional borrowing capacity of approximately $7.6 million.</t>
  </si>
  <si>
    <t>We believe that as of December 31, 2014, we were, and currently are, in compliance with all of our debt covenants.</t>
  </si>
  <si>
    <t>Other Noncurrent Liabilities</t>
  </si>
  <si>
    <t>Disclosure Other Noncurrent Liabilities [Abstract]</t>
  </si>
  <si>
    <t>Other Noncurrent Liabilities:</t>
  </si>
  <si>
    <t>Other noncurrent liabilities consist of the following at December 31, 2014 and 2013 (in thousands):</t>
  </si>
  <si>
    <r>
      <t>Liabilities related to uncertain tax positions</t>
    </r>
    <r>
      <rPr>
        <sz val="7"/>
        <color theme="1"/>
        <rFont val="Inherit"/>
      </rPr>
      <t>(a)</t>
    </r>
  </si>
  <si>
    <t>Executive deferred compensation plan obligation</t>
  </si>
  <si>
    <t>Deferred revenue—long-term</t>
  </si>
  <si>
    <r>
      <t>Environmental liabilities</t>
    </r>
    <r>
      <rPr>
        <sz val="7"/>
        <color theme="1"/>
        <rFont val="Inherit"/>
      </rPr>
      <t>(b)</t>
    </r>
  </si>
  <si>
    <r>
      <t>Asset retirement obligations</t>
    </r>
    <r>
      <rPr>
        <sz val="7"/>
        <color theme="1"/>
        <rFont val="Inherit"/>
      </rPr>
      <t>(b)</t>
    </r>
  </si>
  <si>
    <t>See Note 16, “Commitments and Contingencies.”</t>
  </si>
  <si>
    <t>Share-based Compensation [Abstract]</t>
  </si>
  <si>
    <t>Stock-based Compensation Expense:</t>
  </si>
  <si>
    <t>Incentive Plans</t>
  </si>
  <si>
    <r>
      <t xml:space="preserve">We have various share-based compensation plans that authorize the granting of (i) stock options to purchase shares of our common stock, (ii) restricted stock and restricted stock units, (iii) performance unit awards and (iv) stock appreciation rights (“SARs”) to employees and non-employee directors. The plans provide for payment of incentive awards in one or more of the following at our option: cash, shares of our common stock, qualified and non-qualified stock options, SARs, restricted stock awards, restricted stock unit awards and performance unit awards. The share-based awards granted by us generally contain vesting provisions ranging from </t>
    </r>
    <r>
      <rPr>
        <sz val="10"/>
        <color rgb="FF000000"/>
        <rFont val="Inherit"/>
      </rPr>
      <t>one</t>
    </r>
    <r>
      <rPr>
        <sz val="10"/>
        <color theme="1"/>
        <rFont val="Inherit"/>
      </rPr>
      <t xml:space="preserve"> to </t>
    </r>
    <r>
      <rPr>
        <sz val="10"/>
        <color rgb="FF000000"/>
        <rFont val="Inherit"/>
      </rPr>
      <t>five years</t>
    </r>
    <r>
      <rPr>
        <sz val="10"/>
        <color theme="1"/>
        <rFont val="Inherit"/>
      </rPr>
      <t xml:space="preserve">, and with respect to stock options granted by us, have a term of not more than ten years from the date of grant. Stock options granted to employees generally vest over </t>
    </r>
    <r>
      <rPr>
        <sz val="10"/>
        <color rgb="FF000000"/>
        <rFont val="Inherit"/>
      </rPr>
      <t>three years</t>
    </r>
    <r>
      <rPr>
        <sz val="10"/>
        <color theme="1"/>
        <rFont val="Inherit"/>
      </rPr>
      <t xml:space="preserve"> and have a term of </t>
    </r>
    <r>
      <rPr>
        <sz val="10"/>
        <color rgb="FF000000"/>
        <rFont val="Inherit"/>
      </rPr>
      <t>ten years</t>
    </r>
    <r>
      <rPr>
        <sz val="10"/>
        <color theme="1"/>
        <rFont val="Inherit"/>
      </rPr>
      <t xml:space="preserve">. Restricted stock and restricted stock unit awards vest in periods ranging from </t>
    </r>
    <r>
      <rPr>
        <sz val="10"/>
        <color rgb="FF000000"/>
        <rFont val="Inherit"/>
      </rPr>
      <t>one</t>
    </r>
    <r>
      <rPr>
        <sz val="10"/>
        <color theme="1"/>
        <rFont val="Inherit"/>
      </rPr>
      <t xml:space="preserve"> to </t>
    </r>
    <r>
      <rPr>
        <sz val="10"/>
        <color rgb="FF000000"/>
        <rFont val="Inherit"/>
      </rPr>
      <t>five years</t>
    </r>
    <r>
      <rPr>
        <sz val="10"/>
        <color theme="1"/>
        <rFont val="Inherit"/>
      </rPr>
      <t xml:space="preserve"> from the date of grant. Performance unit awards are earned at a level ranging from 0% to </t>
    </r>
    <r>
      <rPr>
        <sz val="10"/>
        <color rgb="FF000000"/>
        <rFont val="Inherit"/>
      </rPr>
      <t>200%</t>
    </r>
    <r>
      <rPr>
        <sz val="10"/>
        <color theme="1"/>
        <rFont val="Inherit"/>
      </rPr>
      <t xml:space="preserve"> contingent upon the achievement of specific performance criteria over periods ranging from </t>
    </r>
    <r>
      <rPr>
        <sz val="10"/>
        <color rgb="FF000000"/>
        <rFont val="Inherit"/>
      </rPr>
      <t>one</t>
    </r>
    <r>
      <rPr>
        <sz val="10"/>
        <color theme="1"/>
        <rFont val="Inherit"/>
      </rPr>
      <t xml:space="preserve"> to </t>
    </r>
    <r>
      <rPr>
        <sz val="10"/>
        <color rgb="FF000000"/>
        <rFont val="Inherit"/>
      </rPr>
      <t>three years</t>
    </r>
    <r>
      <rPr>
        <sz val="10"/>
        <color theme="1"/>
        <rFont val="Inherit"/>
      </rPr>
      <t xml:space="preserve">. Distribution of earned units, if any, occurs generally </t>
    </r>
    <r>
      <rPr>
        <sz val="10"/>
        <color rgb="FF000000"/>
        <rFont val="Inherit"/>
      </rPr>
      <t>50%</t>
    </r>
    <r>
      <rPr>
        <sz val="10"/>
        <color theme="1"/>
        <rFont val="Inherit"/>
      </rPr>
      <t xml:space="preserve"> upon completion of the applicable measurement period with the remaining </t>
    </r>
    <r>
      <rPr>
        <sz val="10"/>
        <color rgb="FF000000"/>
        <rFont val="Inherit"/>
      </rPr>
      <t>50%</t>
    </r>
    <r>
      <rPr>
        <sz val="10"/>
        <color theme="1"/>
        <rFont val="Inherit"/>
      </rPr>
      <t xml:space="preserve"> distributed one year thereafter.</t>
    </r>
  </si>
  <si>
    <r>
      <t xml:space="preserve">We granted </t>
    </r>
    <r>
      <rPr>
        <sz val="10"/>
        <color rgb="FF000000"/>
        <rFont val="Inherit"/>
      </rPr>
      <t>222,939</t>
    </r>
    <r>
      <rPr>
        <sz val="10"/>
        <color theme="1"/>
        <rFont val="Inherit"/>
      </rPr>
      <t xml:space="preserve">, </t>
    </r>
    <r>
      <rPr>
        <sz val="10"/>
        <color rgb="FF000000"/>
        <rFont val="Inherit"/>
      </rPr>
      <t>297,924</t>
    </r>
    <r>
      <rPr>
        <sz val="10"/>
        <color theme="1"/>
        <rFont val="Inherit"/>
      </rPr>
      <t xml:space="preserve"> and </t>
    </r>
    <r>
      <rPr>
        <sz val="10"/>
        <color rgb="FF000000"/>
        <rFont val="Inherit"/>
      </rPr>
      <t>263,200</t>
    </r>
    <r>
      <rPr>
        <sz val="10"/>
        <color theme="1"/>
        <rFont val="Inherit"/>
      </rPr>
      <t xml:space="preserve"> stock options during 2014, 2013 and 2012, respectively. There were no significant modifications made to any share-based grants during these periods.</t>
    </r>
  </si>
  <si>
    <r>
      <t xml:space="preserve">On April 20, 2010, the maximum number of shares available for issuance to participants under the Albemarle Corporation 2008 Incentive Plan (the “Incentive Plan”) increased by </t>
    </r>
    <r>
      <rPr>
        <sz val="10"/>
        <color rgb="FF000000"/>
        <rFont val="Inherit"/>
      </rPr>
      <t>4,470,000</t>
    </r>
    <r>
      <rPr>
        <sz val="10"/>
        <color theme="1"/>
        <rFont val="Inherit"/>
      </rPr>
      <t xml:space="preserve"> shares to </t>
    </r>
    <r>
      <rPr>
        <sz val="10"/>
        <color rgb="FF000000"/>
        <rFont val="Inherit"/>
      </rPr>
      <t>7,470,000</t>
    </r>
    <r>
      <rPr>
        <sz val="10"/>
        <color theme="1"/>
        <rFont val="Inherit"/>
      </rPr>
      <t xml:space="preserve"> shares. With respect to any awards, other than stock options or SARs, the number of shares available for awards under the Incentive Plan were reduced by </t>
    </r>
    <r>
      <rPr>
        <sz val="10"/>
        <color rgb="FF000000"/>
        <rFont val="Inherit"/>
      </rPr>
      <t>1.6</t>
    </r>
    <r>
      <rPr>
        <sz val="10"/>
        <color theme="1"/>
        <rFont val="Inherit"/>
      </rPr>
      <t xml:space="preserve"> shares for each share covered by such award or to which such award related. Effective May 7, 2013, the Albemarle Corporation 2008 Stock Compensation Plan for Non-Employee Directors and the 1996 Directors’ Deferred Compensation Plan (as amended and restated in 2005) were merged into the Albemarle Corporation 2013 Stock Compensation and Deferral Election Plan for Non-Employee Directors (the “Non-Employee Directors Plan”). Under the Non-Employee Directors Plan, a maximum aggregate number of </t>
    </r>
    <r>
      <rPr>
        <sz val="10"/>
        <color rgb="FF000000"/>
        <rFont val="Inherit"/>
      </rPr>
      <t>500,000</t>
    </r>
    <r>
      <rPr>
        <sz val="10"/>
        <color theme="1"/>
        <rFont val="Inherit"/>
      </rPr>
      <t xml:space="preserve"> shares of our common stock is authorized for issuance to the Company’s non-employee directors; any shares remaining available for issuance under the prior plans were canceled. The aggregate fair market value of shares that may be issued to a director during any compensation year (as defined in the agreement, generally July 1 to June 30) shall not exceed </t>
    </r>
    <r>
      <rPr>
        <sz val="10"/>
        <color rgb="FF000000"/>
        <rFont val="Inherit"/>
      </rPr>
      <t>$150,000</t>
    </r>
    <r>
      <rPr>
        <sz val="10"/>
        <color theme="1"/>
        <rFont val="Inherit"/>
      </rPr>
      <t xml:space="preserve">. At December 31, 2014, there were </t>
    </r>
    <r>
      <rPr>
        <sz val="10"/>
        <color rgb="FF000000"/>
        <rFont val="Inherit"/>
      </rPr>
      <t>3,032,741</t>
    </r>
    <r>
      <rPr>
        <sz val="10"/>
        <color theme="1"/>
        <rFont val="Inherit"/>
      </rPr>
      <t xml:space="preserve"> shares available for grant under the Incentive Plan and </t>
    </r>
    <r>
      <rPr>
        <sz val="10"/>
        <color rgb="FF000000"/>
        <rFont val="Inherit"/>
      </rPr>
      <t>473,000</t>
    </r>
    <r>
      <rPr>
        <sz val="10"/>
        <color theme="1"/>
        <rFont val="Inherit"/>
      </rPr>
      <t xml:space="preserve"> shares available for grant under the Non-Employee Directors Plan.</t>
    </r>
  </si>
  <si>
    <r>
      <t xml:space="preserve">Total stock-based compensation expense associated with our incentive plans for the years ended December 31, 2014, 2013 and 2012 amounted to </t>
    </r>
    <r>
      <rPr>
        <sz val="10"/>
        <color rgb="FF000000"/>
        <rFont val="Inherit"/>
      </rPr>
      <t>$14.3 million</t>
    </r>
    <r>
      <rPr>
        <sz val="10"/>
        <color theme="1"/>
        <rFont val="Inherit"/>
      </rPr>
      <t xml:space="preserve">, </t>
    </r>
    <r>
      <rPr>
        <sz val="10"/>
        <color rgb="FF000000"/>
        <rFont val="Inherit"/>
      </rPr>
      <t>$10.2 million</t>
    </r>
    <r>
      <rPr>
        <sz val="10"/>
        <color theme="1"/>
        <rFont val="Inherit"/>
      </rPr>
      <t xml:space="preserve"> and </t>
    </r>
    <r>
      <rPr>
        <sz val="10"/>
        <color rgb="FF000000"/>
        <rFont val="Inherit"/>
      </rPr>
      <t>$15.2 million</t>
    </r>
    <r>
      <rPr>
        <sz val="10"/>
        <color theme="1"/>
        <rFont val="Inherit"/>
      </rPr>
      <t xml:space="preserve">, respectively, and is included in cost of goods sold and selling, general and administrative (“SG&amp;A”) expenses on the consolidated statements of income. Total related recognized tax benefits for the years ended December 31, 2014, 2013 and 2012 amounted to </t>
    </r>
    <r>
      <rPr>
        <sz val="10"/>
        <color rgb="FF000000"/>
        <rFont val="Inherit"/>
      </rPr>
      <t>$5.2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$5.6 million</t>
    </r>
    <r>
      <rPr>
        <sz val="10"/>
        <color theme="1"/>
        <rFont val="Inherit"/>
      </rPr>
      <t>, respectively.</t>
    </r>
  </si>
  <si>
    <t>The following table summarizes information about the Company’s fixed-price stock options as of and for the year ended December 31, 2014:</t>
  </si>
  <si>
    <t>Shares</t>
  </si>
  <si>
    <t>Weighted-Average Exercise Price</t>
  </si>
  <si>
    <t>Weighted-Average Remaining Contractual Term (Years)</t>
  </si>
  <si>
    <t xml:space="preserve">Aggregate Intrinsic Value </t>
  </si>
  <si>
    <t>(in thousands)</t>
  </si>
  <si>
    <t>Outstanding at December 31, 2013</t>
  </si>
  <si>
    <t>Granted</t>
  </si>
  <si>
    <t>Exercised</t>
  </si>
  <si>
    <t>(77,546</t>
  </si>
  <si>
    <t>Forfeited</t>
  </si>
  <si>
    <t>(26,133</t>
  </si>
  <si>
    <t>Expired</t>
  </si>
  <si>
    <t>(4,133</t>
  </si>
  <si>
    <t>Outstanding at December 31, 2014</t>
  </si>
  <si>
    <t>Exercisable at December 31, 2014</t>
  </si>
  <si>
    <t>The fair value of each option granted during the years ended December 31, 2014, 2013 and 2012 was estimated on the date of grant using the Black-Scholes option-pricing model with the following weighted-average assumptions:</t>
  </si>
  <si>
    <t>Dividend yield</t>
  </si>
  <si>
    <t>Volatility</t>
  </si>
  <si>
    <t>Average expected life (years)</t>
  </si>
  <si>
    <t>Risk-free interest rate</t>
  </si>
  <si>
    <t>Fair value of options granted</t>
  </si>
  <si>
    <t>Dividend yield is the average of historical yields and those estimated over the average expected life. The stock volatility is based on historical volatilities of our common stock. The average expected life represents the weighted average period of time that options granted are expected to be outstanding giving consideration to vesting schedules and our historical exercise patterns. The risk-free interest rate is based on the U.S. Treasury strip rate with stripped coupon interest for the period equal to the contractual term of the share option grant in effect at the time of grant.</t>
  </si>
  <si>
    <r>
      <t xml:space="preserve">The intrinsic value of options exercised during the years ended December 31, 2014, 2013 and 2012 was </t>
    </r>
    <r>
      <rPr>
        <sz val="10"/>
        <color rgb="FF000000"/>
        <rFont val="Inherit"/>
      </rPr>
      <t>$2.4 million</t>
    </r>
    <r>
      <rPr>
        <sz val="10"/>
        <color theme="1"/>
        <rFont val="Inherit"/>
      </rPr>
      <t xml:space="preserve">, </t>
    </r>
    <r>
      <rPr>
        <sz val="10"/>
        <color rgb="FF000000"/>
        <rFont val="Inherit"/>
      </rPr>
      <t>$7.0 million</t>
    </r>
    <r>
      <rPr>
        <sz val="10"/>
        <color theme="1"/>
        <rFont val="Inherit"/>
      </rPr>
      <t xml:space="preserve"> and </t>
    </r>
    <r>
      <rPr>
        <sz val="10"/>
        <color rgb="FF000000"/>
        <rFont val="Inherit"/>
      </rPr>
      <t>$37.4 million</t>
    </r>
    <r>
      <rPr>
        <sz val="10"/>
        <color theme="1"/>
        <rFont val="Inherit"/>
      </rPr>
      <t>, respectively. The intrinsic value of a stock option is the amount by which the market value of the underlying stock exceeds the exercise price of the option.</t>
    </r>
  </si>
  <si>
    <r>
      <t xml:space="preserve">Total compensation cost not yet recognized for nonvested stock options outstanding as of December 31, 2014 is approximately </t>
    </r>
    <r>
      <rPr>
        <sz val="10"/>
        <color rgb="FF000000"/>
        <rFont val="Inherit"/>
      </rPr>
      <t>$6.8 million</t>
    </r>
    <r>
      <rPr>
        <sz val="10"/>
        <color theme="1"/>
        <rFont val="Inherit"/>
      </rPr>
      <t xml:space="preserve"> and is expected to be recognized over a remaining weighted-average period of </t>
    </r>
    <r>
      <rPr>
        <sz val="10"/>
        <color rgb="FF000000"/>
        <rFont val="Inherit"/>
      </rPr>
      <t>2.4</t>
    </r>
    <r>
      <rPr>
        <sz val="10"/>
        <color theme="1"/>
        <rFont val="Inherit"/>
      </rPr>
      <t xml:space="preserve"> years. Cash proceeds from stock options exercised and tax benefits related to stock options exercised were </t>
    </r>
    <r>
      <rPr>
        <sz val="10"/>
        <color rgb="FF000000"/>
        <rFont val="Inherit"/>
      </rPr>
      <t>$2.7 million</t>
    </r>
    <r>
      <rPr>
        <sz val="10"/>
        <color theme="1"/>
        <rFont val="Inherit"/>
      </rPr>
      <t xml:space="preserve"> and </t>
    </r>
    <r>
      <rPr>
        <sz val="10"/>
        <color rgb="FF000000"/>
        <rFont val="Inherit"/>
      </rPr>
      <t>$0.8 million</t>
    </r>
    <r>
      <rPr>
        <sz val="10"/>
        <color theme="1"/>
        <rFont val="Inherit"/>
      </rPr>
      <t xml:space="preserve"> for the year ended December 31, 2014, respectively. The Company issues new shares of common stock upon exercise of stock options and vesting of restricted common stock awards.</t>
    </r>
  </si>
  <si>
    <t>The following table summarizes activity in performance unit awards as of and for the year ended December 31, 2014:</t>
  </si>
  <si>
    <t>Weighted-Average Grant Date Fair Value Per Share</t>
  </si>
  <si>
    <t>Nonvested, beginning of period</t>
  </si>
  <si>
    <t>Vested</t>
  </si>
  <si>
    <t>(116,620</t>
  </si>
  <si>
    <t>(99,409</t>
  </si>
  <si>
    <t>Nonvested, end of period</t>
  </si>
  <si>
    <t>The weighted average grant date fair value of performance unit awards granted in 2014, 2013 and 2012 was $20.1 million, $16.9 million and $19.7 million, respectively. Performance units awarded in 2013 include shares with a weighted average grant date fair value of $6.3 million related to awards granted in 2011 that earned at a rate of 200% based upon the achievement of specific performance criteria. Performance units awarded in 2012 include shares with a weighted average grant date fair value of $8.9 million related to awards granted in 2011 and 2010 that earned at a rate of 200% based upon the achievement of specific performance criteria.</t>
  </si>
  <si>
    <r>
      <t xml:space="preserve">The weighted average fair value of performance unit awards that vested during 2014, 2013 and 2012 was $7.4 million, $14.5 million and $18.3 million, respectively, based on the closing prices of our common stock on the dates of vesting. Total compensation cost not yet recognized for nonvested performance unit awards outstanding as of December 31, 2014 is approximately </t>
    </r>
    <r>
      <rPr>
        <sz val="10"/>
        <color rgb="FF000000"/>
        <rFont val="Inherit"/>
      </rPr>
      <t>$13.4 million</t>
    </r>
    <r>
      <rPr>
        <sz val="10"/>
        <color theme="1"/>
        <rFont val="Inherit"/>
      </rPr>
      <t xml:space="preserve">, calculated based on current expectation of specific performance criteria, and is expected to be recognized over a remaining weighted-average period of approximately </t>
    </r>
    <r>
      <rPr>
        <sz val="10"/>
        <color rgb="FF000000"/>
        <rFont val="Inherit"/>
      </rPr>
      <t>1.5</t>
    </r>
    <r>
      <rPr>
        <sz val="10"/>
        <color theme="1"/>
        <rFont val="Inherit"/>
      </rPr>
      <t xml:space="preserve"> years. Each performance unit represents </t>
    </r>
    <r>
      <rPr>
        <sz val="10"/>
        <color rgb="FF000000"/>
        <rFont val="Inherit"/>
      </rPr>
      <t>one</t>
    </r>
    <r>
      <rPr>
        <sz val="10"/>
        <color theme="1"/>
        <rFont val="Inherit"/>
      </rPr>
      <t xml:space="preserve"> share of common stock.</t>
    </r>
  </si>
  <si>
    <t>The following table summarizes activity in non-performance based restricted stock and restricted stock unit awards as of and for the year ended December 31, 2014:</t>
  </si>
  <si>
    <t>(32,850</t>
  </si>
  <si>
    <t>(17,868</t>
  </si>
  <si>
    <r>
      <t xml:space="preserve">The weighted average grant date fair value of restricted stock and restricted stock unit awards granted in 2014, 2013 and 2012 was $2.7 million, $3.4 million and $2.9 million, respectively. The weighted average fair value of restricted stock and restricted stock unit awards that vested in 2014, 2013 and 2012 was $2.1 million, $3.2 million and $7.4 million, respectively, based on the closing prices of our common stock on the dates of vesting. Total compensation cost not yet recognized for nonvested, non-performance based restricted stock and restricted stock units as of December 31, 2014 is approximately </t>
    </r>
    <r>
      <rPr>
        <sz val="10"/>
        <color rgb="FF000000"/>
        <rFont val="Inherit"/>
      </rPr>
      <t>$3.2 million</t>
    </r>
    <r>
      <rPr>
        <sz val="10"/>
        <color theme="1"/>
        <rFont val="Inherit"/>
      </rPr>
      <t xml:space="preserve"> and is expected to be recognized over a remaining weighted-average period of </t>
    </r>
    <r>
      <rPr>
        <sz val="10"/>
        <color rgb="FF000000"/>
        <rFont val="Inherit"/>
      </rPr>
      <t>2.0</t>
    </r>
    <r>
      <rPr>
        <sz val="10"/>
        <color theme="1"/>
        <rFont val="Inherit"/>
      </rPr>
      <t xml:space="preserve"> years. The fair value of the non-performance based restricted stock and restricted stock units was estimated on the date of grant adjusted for a dividend factor, if necessary.</t>
    </r>
  </si>
  <si>
    <t>Commitments and Contingencies</t>
  </si>
  <si>
    <t>Commitments and Contingencies Disclosure [Abstract]</t>
  </si>
  <si>
    <t>Commitments and Contingencies:</t>
  </si>
  <si>
    <t>In the ordinary course of business, we have commitments in connection with various activities, the most significant of which are as follows:</t>
  </si>
  <si>
    <t>Environmental</t>
  </si>
  <si>
    <t>We had the following activity in our recorded environmental liabilities for the years ended December 31, 2014, 2013 and 2012 (in thousands):</t>
  </si>
  <si>
    <t>Balance, beginning of year</t>
  </si>
  <si>
    <t>Expenditures</t>
  </si>
  <si>
    <t>(4,548</t>
  </si>
  <si>
    <t>(3,013</t>
  </si>
  <si>
    <t>(1,451</t>
  </si>
  <si>
    <t>Divestitures</t>
  </si>
  <si>
    <t>(1,954</t>
  </si>
  <si>
    <t>Changes in estimates recorded to earnings and other</t>
  </si>
  <si>
    <t>(902</t>
  </si>
  <si>
    <t>Exit of phosphorus flame retardants business</t>
  </si>
  <si>
    <t>(896</t>
  </si>
  <si>
    <t>Balance, end of year</t>
  </si>
  <si>
    <t>Less amounts reported in Accrued expenses</t>
  </si>
  <si>
    <t>Amounts reported in Other noncurrent liabilities</t>
  </si>
  <si>
    <t>The amounts recorded represent our future remediation and other anticipated environmental liabilities. These liabilities typically arise during the normal course of our operational and environmental management activities or at the time of acquisition of the site, and are based on internal analysis as well as input from outside consultants. As evaluations proceed at each relevant site, changes in risk assessment practices, remediation techniques and regulatory requirements can occur, therefore such liability estimates may be adjusted accordingly. The timing and duration of remediation activities at these sites will be determined when evaluations are completed. Although it is difficult to quantify the potential financial impact of these remediation liabilities, management estimates (based on the latest available information) that there is a reasonable possibility that future environmental remediation costs associated with our past operations, in excess of amounts already recorded, could be up to approximately $12 million before income taxes.</t>
  </si>
  <si>
    <t>Approximately $5.1 million of our recorded liability is related to the closure and post-closure activities at a former landfill associated with our Bergheim, Germany site, which was recorded at the time of our acquisition of this site in 2001. This closure project has been approved under the authority of the governmental permit for this site and is scheduled for completion in 2017, with post-closure monitoring to occur for 30 years thereafter. The remainder of our recorded liability is associated with sites that are being evaluated under governmental authority but for which final remediation plans have not yet been approved. In connection with the remediation activities at our Bergheim, Germany site as required by the German environmental authorities, we have pledged certain of our land and housing facilities at this site which has an estimated fair value of $5.4 million.</t>
  </si>
  <si>
    <t>During the second quarter of 2012, the Company recorded $8.7 million in estimated site remediation liabilities at our Avonmouth, United Kingdom site as part of the charges associated with our exit of the phosphorus flame retardant business. Included in these estimated charges are anticipated costs of site investigation, remediation and cleanup activities. Remediation activities at this site were substantially completed in 2014.</t>
  </si>
  <si>
    <t>We believe that any sum we may be required to pay in connection with environmental remediation matters in excess of the amounts recorded should occur over a period of time and should not have a material adverse effect upon our results of operations, financial condition or cash flows on a consolidated annual basis although any such sum could have a material adverse impact on our results of operations, financial condition or cash flows in a particular quarterly reporting period.</t>
  </si>
  <si>
    <t>Rental Expense</t>
  </si>
  <si>
    <t>Our rental expenses include a number of operating lease agreements, primarily for office space, transportation equipment and storage facilities. The following schedule details the future non-cancelable minimum lease payments for the next five years and thereafter (in thousands):</t>
  </si>
  <si>
    <t>Minimum Operating Lease Payments</t>
  </si>
  <si>
    <t>Thereafter</t>
  </si>
  <si>
    <t>Rental expense was approximately $31.9 million, $30.7 million, and $33.1 million for 2014, 2013 and 2012, respectively. Rental expense related to discontinued operations was approximately $1.3 million, $1.6 million and $1.4 million for 2014, 2013 and 2012, respectively. Rental expense is shown net of rental income which was minimal during 2014, 2013 and 2012.</t>
  </si>
  <si>
    <t>Litigation</t>
  </si>
  <si>
    <t>On July 3, 2006, we received a Notice of Violation (the “2006 NOV”) from the U.S. Environmental Protection Agency Region 4 (“EPA”) regarding the implementation of the Pharmaceutical Maximum Achievable Control Technology standards at our former plant in Orangeburg, South Carolina. The alleged violations involved (i) the applicability of the specific regulations to certain intermediates manufactured at the plant, (ii) failure to comply with certain reporting requirements, (iii) improper evaluation and testing to properly implement the regulations and (iv) the sufficiency of the leak detection and repair program at the plant. In the second quarter of 2011, the Company was served with a complaint by the EPA in the U.S. District Court for the District of South Carolina, based on the alleged violations set out in the 2006 NOV seeking civil penalties and injunctive relief. The complaint was subsequently amended to add the State of South Carolina as a plaintiff. On June 11, 2014, we entered into a consent decree with the EPA and the South Carolina Department of Health and Environmental Control (“DHEC”) to settle this matter. Pursuant to the consent decree, in 2014 we paid a civil penalty to the EPA in the amount of approximately $332,000. A civil penalty of approximately $112,000 was waived pursuant to the consent decree and we will not be required to pay this amount to the DHEC.</t>
  </si>
  <si>
    <t>In addition, we are involved from time to time in legal proceedings of types regarded as common in our business, including administrative or judicial proceedings seeking remediation under environmental laws, such as the federal Comprehensive Environmental Response, Compensation and Liability Act, commonly known as CERCLA or Superfund, products liability, breach of contract liability and premises liability litigation. Where appropriate, we may establish financial reserves for such proceedings. We also maintain insurance to mitigate certain of such risks. Costs for legal services are generally expensed as incurred.</t>
  </si>
  <si>
    <t>Also see Note 23, “Acquisitions” for a discussion about litigation matters in connection with the Acquisition of Rockwood.</t>
  </si>
  <si>
    <t>The Company has standby letters of credit and guarantees with various financial institutions. The following table summarizes our letters of credit and guarantee agreements (in thousands):</t>
  </si>
  <si>
    <t>Letters of credit and other guarantees</t>
  </si>
  <si>
    <t>The outstanding letters of credit are primarily related to insurance claim payment guarantees with expiration dates ranging from 2015 to 2022. The majority of the Company’s other guarantees have terms of one year and mainly consist of performance and environmental guarantees, as well as guarantees to customs and port authorities. The guarantees arose during the ordinary course of business.</t>
  </si>
  <si>
    <t>We do not have recorded reserves for the letters of credit and guarantees as of December 31, 2014. We are unable to estimate the maximum amount of the potential future liability under guarantees and letters of credit. However, we accrue for any potential loss for which we believe a future payment is probable and a range of loss can be reasonably estimated. We believe our liability under such obligations is immaterial.</t>
  </si>
  <si>
    <t>Our estimated asset retirement obligations associated with certain property and equipment were $15.1 million and $16.9 million at December 31, 2014 and 2013, respectively. We have not recognized conditional asset retirement obligations for which a fair value cannot be reasonably estimated in our consolidated financial statements. It is the opinion of our management that the possibility is remote that such conditional asset retirement obligations, when estimable, will have a material adverse impact on our consolidated financial statements based on current costs.</t>
  </si>
  <si>
    <t>We currently, and are from time to time, subject to transactional audits in various taxing jurisdictions and to customs audits globally. We do not expect the financial impact of any of these audits to have a material adverse effect on the Company’s results of operations, financial condition or cash flows.</t>
  </si>
  <si>
    <t>Equity [Abstract]</t>
  </si>
  <si>
    <t>Accumulated Other Comprehensive (Loss) Income:</t>
  </si>
  <si>
    <t>The components and activity in Accumulated other comprehensive (loss) income consisted of the following during the years ended December 31, 2014, 2013 and 2012 (in thousands):</t>
  </si>
  <si>
    <r>
      <t>Foreign Currency Translation</t>
    </r>
    <r>
      <rPr>
        <b/>
        <sz val="7"/>
        <color theme="1"/>
        <rFont val="Inherit"/>
      </rPr>
      <t>(a)</t>
    </r>
  </si>
  <si>
    <r>
      <t>Pension and Post-Retirement Benefits</t>
    </r>
    <r>
      <rPr>
        <b/>
        <sz val="7"/>
        <color theme="1"/>
        <rFont val="Inherit"/>
      </rPr>
      <t>(b)</t>
    </r>
  </si>
  <si>
    <r>
      <t>Net Investment Hedge</t>
    </r>
    <r>
      <rPr>
        <b/>
        <sz val="7"/>
        <color theme="1"/>
        <rFont val="Inherit"/>
      </rPr>
      <t>(c)</t>
    </r>
  </si>
  <si>
    <r>
      <t>Interest Rate Swap</t>
    </r>
    <r>
      <rPr>
        <b/>
        <sz val="7"/>
        <color theme="1"/>
        <rFont val="Inherit"/>
      </rPr>
      <t>(d)</t>
    </r>
  </si>
  <si>
    <t>Balance at December 31, 2011</t>
  </si>
  <si>
    <t>(976</t>
  </si>
  <si>
    <t>Current period change</t>
  </si>
  <si>
    <t>(6,533</t>
  </si>
  <si>
    <t>Tax benefit (expense)</t>
  </si>
  <si>
    <t>(78</t>
  </si>
  <si>
    <t>(842</t>
  </si>
  <si>
    <t>(781</t>
  </si>
  <si>
    <t>(79</t>
  </si>
  <si>
    <t>(707</t>
  </si>
  <si>
    <t>(163,456</t>
  </si>
  <si>
    <t>(772</t>
  </si>
  <si>
    <t>(33,091</t>
  </si>
  <si>
    <t>(179,131</t>
  </si>
  <si>
    <t>(5,273</t>
  </si>
  <si>
    <t>(6,587</t>
  </si>
  <si>
    <t>(81</t>
  </si>
  <si>
    <t>(52,264</t>
  </si>
  <si>
    <t>(20,962</t>
  </si>
  <si>
    <t>(571</t>
  </si>
  <si>
    <t>(62,413</t>
  </si>
  <si>
    <r>
      <t xml:space="preserve">Current period change for the year ended December 31, 2012 includes </t>
    </r>
    <r>
      <rPr>
        <sz val="9"/>
        <color rgb="FF000000"/>
        <rFont val="Inherit"/>
      </rPr>
      <t>$12.3 million</t>
    </r>
    <r>
      <rPr>
        <sz val="9"/>
        <color theme="1"/>
        <rFont val="Inherit"/>
      </rPr>
      <t xml:space="preserve"> related to a non-cash write-off of foreign currency translation adjustments from Accumulated other comprehensive (loss) income in connection with our exit of the phosphorus flame retardants business. See Note 20, “Restructuring and Other.” Current period change for the year ended December 31, 2014 includes $17.8 million related to a non-cash write-off of foreign currency translation adjustments from Accumulated other comprehensive (loss) income in connection with the sale of our antioxidant, ibuprofen and propofol businesses and assets which closed on September 1, 2014. See Note 2, “Discontinued Operations.”</t>
    </r>
  </si>
  <si>
    <r>
      <t xml:space="preserve">Current period change for the year ended December 31, 2012 includes </t>
    </r>
    <r>
      <rPr>
        <sz val="9"/>
        <color rgb="FF000000"/>
        <rFont val="Inherit"/>
      </rPr>
      <t>$6.5 million</t>
    </r>
    <r>
      <rPr>
        <sz val="9"/>
        <color theme="1"/>
        <rFont val="Inherit"/>
      </rPr>
      <t xml:space="preserve"> related to a supplemental executive retirement plan settlement in connection with the retirement of our former CEO and executive chairman, and </t>
    </r>
    <r>
      <rPr>
        <sz val="9"/>
        <color rgb="FF000000"/>
        <rFont val="Inherit"/>
      </rPr>
      <t>($4.5) million</t>
    </r>
    <r>
      <rPr>
        <sz val="9"/>
        <color theme="1"/>
        <rFont val="Inherit"/>
      </rPr>
      <t xml:space="preserve"> related to various amendments to certain of our U.S. pension and defined contribution plans that were approved by our Board of Directors in the fourth quarter of 2012.</t>
    </r>
  </si>
  <si>
    <t>Current period change for the year ended December 31, 2014 includes $12.8 million related to the revaluation of our euro-denominated senior notes and a $5.2 million gain on the settlement of related foreign currency forward contracts, both of which were designated as a hedge of our net investment in foreign operations. See Note 13, “Long-Term Debt” for additional information about these transactions.</t>
  </si>
  <si>
    <t>(d)</t>
  </si>
  <si>
    <r>
      <t xml:space="preserve">Current period change for the year ended December 31, 2014 includes a realized loss of ($33.4) million on the settlement of our forward starting interest rate swap which was designated and accounted for as a cash flow hedge under ASC 815, </t>
    </r>
    <r>
      <rPr>
        <i/>
        <sz val="9"/>
        <color theme="1"/>
        <rFont val="Inherit"/>
      </rPr>
      <t>Derivatives and Hedging</t>
    </r>
    <r>
      <rPr>
        <sz val="9"/>
        <color theme="1"/>
        <rFont val="Inherit"/>
      </rPr>
      <t xml:space="preserve">. See Note 13, “Long-Term Debt” for additional information about this interest rate swap. </t>
    </r>
  </si>
  <si>
    <t>In accordance with accounting guidance issued by the FASB in February 2013 which became effective for us in the first quarter of 2013 on a prospective basis, below is information about amounts reclassified from accumulated other comprehensive (loss) income, net of deferred income taxes, for the years ended December 31, 2014 and 2013 (in thousands):</t>
  </si>
  <si>
    <t>Net Investment Hedge</t>
  </si>
  <si>
    <r>
      <t>Interest Rate Swap</t>
    </r>
    <r>
      <rPr>
        <b/>
        <sz val="7"/>
        <color theme="1"/>
        <rFont val="Inherit"/>
      </rPr>
      <t>(c)</t>
    </r>
  </si>
  <si>
    <t>Accumulated other comprehensive income (loss) - balance at December 31, 2012</t>
  </si>
  <si>
    <t>Other comprehensive income (loss) before reclassifications</t>
  </si>
  <si>
    <t>(2</t>
  </si>
  <si>
    <t>Amounts reclassified from accumulated other comprehensive income (loss)</t>
  </si>
  <si>
    <t>(502</t>
  </si>
  <si>
    <t>(365</t>
  </si>
  <si>
    <t>Other comprehensive income (loss), net of tax</t>
  </si>
  <si>
    <t>Other comprehensive income attributable to noncontrolling interests</t>
  </si>
  <si>
    <t>(356</t>
  </si>
  <si>
    <t>Accumulated other comprehensive income (loss) - balance at December 31, 2013</t>
  </si>
  <si>
    <t>Other comprehensive (loss) income before reclassifications</t>
  </si>
  <si>
    <t>(151,059</t>
  </si>
  <si>
    <t>(21,174</t>
  </si>
  <si>
    <t>(160,849</t>
  </si>
  <si>
    <t>(17,750</t>
  </si>
  <si>
    <t>(487</t>
  </si>
  <si>
    <t>(17,889</t>
  </si>
  <si>
    <t>Other comprehensive (loss) income, net of tax</t>
  </si>
  <si>
    <t>(168,809</t>
  </si>
  <si>
    <t>(178,738</t>
  </si>
  <si>
    <t>Other comprehensive loss attributable to noncontrolling interests</t>
  </si>
  <si>
    <t>Accumulated other comprehensive (loss) income - balance at December 31, 2014</t>
  </si>
  <si>
    <t>Amounts reclassified from accumulated other comprehensive income (loss) for the year ended December 31, 2014 are included in (Loss) income from discontinued operations (net of tax) and resulted from the release of cumulative foreign currency translation adjustments into earnings upon the sale of our antioxidant, ibuprofen and propofol businesses and assets which closed on September 1, 2014. See Note 2, “Discontinued Operations.”</t>
  </si>
  <si>
    <t>The pre-tax portion of amounts reclassified from accumulated other comprehensive (loss) income consists of amortization of prior service benefit, which is a component of pension and postretirement benefits cost (credit). See Note 18, “Pension Plans and Other Postretirement Benefits.”</t>
  </si>
  <si>
    <t>The pre-tax portion of amounts reclassified from accumulated other comprehensive (loss) income is included in interest expense. See Note 13, “Long-Term Debt.”</t>
  </si>
  <si>
    <t>Compensation and Retirement Disclosure [Abstract]</t>
  </si>
  <si>
    <t>Pension Plans and Other Postretirement Benefits:</t>
  </si>
  <si>
    <t>We have certain noncontributory defined benefit pension plans covering certain U.S., German and Japanese employees. We also have a contributory defined benefit plan covering certain Belgian employees. The benefits for these plans are based primarily on compensation and/or years of service. The funding policy for each plan complies with the requirements of relevant governmental laws and regulations. The pension information for all periods presented includes amounts related to salaried and hourly plans.</t>
  </si>
  <si>
    <r>
      <t xml:space="preserve">Our U.S. defined benefit plan for non-represented employees was closed to new participants effective March 31, 2004. On October 1, 2012, our Board of Directors approved certain plan amendments, such that effective December 31, 2014, no additional benefits shall accrue under this plan and participants’ accrued benefits shall be frozen as of that date. In addition, for participants who retire on or after December 31, 2012 and before December 31, 2013, final average earnings shall be determined as of December 31, 2012. For participants who retire on or after December 31, 2013 and before December 31, 2014, final average earnings shall be determined as of December 31, 2013. And for participants who retire on or after December 31, 2014, final average earnings shall be determined as of December 31, 2014. In addition to freezing the accrued benefits as of December 31, 2014, our Board of Directors also authorized application of a higher benefit formula for calculating accrued benefits in 2013 and 2014 only, as well as including an offset factor that would be applied to accrued benefits earned in 2013 and 2014. In connection with the plan amendments approved on October 1, 2012, we recorded a net curtailment gain of </t>
    </r>
    <r>
      <rPr>
        <sz val="10"/>
        <color rgb="FF000000"/>
        <rFont val="Inherit"/>
      </rPr>
      <t>$4.5 million</t>
    </r>
    <r>
      <rPr>
        <sz val="10"/>
        <color theme="1"/>
        <rFont val="Inherit"/>
      </rPr>
      <t>, which is included in Restructuring and other charges, net, on our consolidated statements of income for the year ended December 31, 2012.</t>
    </r>
  </si>
  <si>
    <r>
      <t xml:space="preserve">On March 31, 2004, a new defined contribution pension plan benefit was adopted under the qualified defined contribution plan for U.S. non-represented employees hired after March 31, 2004. On October 1, 2012 our Board of Directors approved certain plan amendments, such that effective January 1, 2013, the defined contribution pension plan benefit is expanded to include non-represented employees hired prior to March 31, 2004, and revised the contribution for all participants to be based on </t>
    </r>
    <r>
      <rPr>
        <sz val="10"/>
        <color rgb="FF000000"/>
        <rFont val="Inherit"/>
      </rPr>
      <t>5%</t>
    </r>
    <r>
      <rPr>
        <sz val="10"/>
        <color theme="1"/>
        <rFont val="Inherit"/>
      </rPr>
      <t xml:space="preserve"> of eligible employee compensation. Furthermore, our Board of Directors approved a one-time contribution to be made in December 2012 for active participants still in the U.S. defined benefit plan; the one-time contribution, in the amount of </t>
    </r>
    <r>
      <rPr>
        <sz val="10"/>
        <color rgb="FF000000"/>
        <rFont val="Inherit"/>
      </rPr>
      <t>$10.1 million</t>
    </r>
    <r>
      <rPr>
        <sz val="10"/>
        <color theme="1"/>
        <rFont val="Inherit"/>
      </rPr>
      <t xml:space="preserve">, was made into the defined contribution pension plan and into the EDCP for the amount of the one-time contribution that exceeded U.S. Internal Revenue Service (“IRS”) limits. The employer portion of contributions to our U.S. defined contribution pension plan amounted to </t>
    </r>
    <r>
      <rPr>
        <sz val="10"/>
        <color rgb="FF000000"/>
        <rFont val="Inherit"/>
      </rPr>
      <t>$8.4 million</t>
    </r>
    <r>
      <rPr>
        <sz val="10"/>
        <color theme="1"/>
        <rFont val="Inherit"/>
      </rPr>
      <t xml:space="preserve">, </t>
    </r>
    <r>
      <rPr>
        <sz val="10"/>
        <color rgb="FF000000"/>
        <rFont val="Inherit"/>
      </rPr>
      <t>$8.8 million</t>
    </r>
    <r>
      <rPr>
        <sz val="10"/>
        <color theme="1"/>
        <rFont val="Inherit"/>
      </rPr>
      <t xml:space="preserve">, and </t>
    </r>
    <r>
      <rPr>
        <sz val="10"/>
        <color rgb="FF000000"/>
        <rFont val="Inherit"/>
      </rPr>
      <t>$14.8 million</t>
    </r>
    <r>
      <rPr>
        <sz val="10"/>
        <color theme="1"/>
        <rFont val="Inherit"/>
      </rPr>
      <t xml:space="preserve"> (including the one-time contribution made in the fourth quarter of 2012) in 2014, 2013 and 2012, respectively.</t>
    </r>
  </si>
  <si>
    <t>Pension coverage for the employees of our other foreign subsidiaries is provided through separate plans. The plans are funded in conformity with the funding requirements of applicable governmental regulations. The pension cost, actuarial present value of benefit obligations and plan assets for all plans are combined in the other pension disclosure information presented.</t>
  </si>
  <si>
    <t>The following provides a reconciliation of benefit obligations, plan assets and funded status of the plans, as well as a summary of significant assumptions for our pension benefit plans (in thousands):</t>
  </si>
  <si>
    <t>Year Ended December 31, 2014</t>
  </si>
  <si>
    <t>Year Ended December 31, 2013</t>
  </si>
  <si>
    <t>Total Pension Benefits</t>
  </si>
  <si>
    <t>Domestic Pension Benefits</t>
  </si>
  <si>
    <t>Change in benefit obligations:</t>
  </si>
  <si>
    <t>Benefit obligation at January 1</t>
  </si>
  <si>
    <t>Service cost</t>
  </si>
  <si>
    <t>Interest cost</t>
  </si>
  <si>
    <t>Actuarial loss (gain)</t>
  </si>
  <si>
    <t>(88,392</t>
  </si>
  <si>
    <t>(85,774</t>
  </si>
  <si>
    <t>Benefits paid</t>
  </si>
  <si>
    <t>(41,779</t>
  </si>
  <si>
    <t>(37,866</t>
  </si>
  <si>
    <t>(41,132</t>
  </si>
  <si>
    <t>(39,630</t>
  </si>
  <si>
    <t>(30,226</t>
  </si>
  <si>
    <t>Employee contributions</t>
  </si>
  <si>
    <t>Foreign exchange (gain) loss</t>
  </si>
  <si>
    <t>(6,161</t>
  </si>
  <si>
    <t>Benefit obligation at December 31</t>
  </si>
  <si>
    <t>Change in plan assets:</t>
  </si>
  <si>
    <t>Fair value of plan assets at January 1</t>
  </si>
  <si>
    <t>Actual return on plan assets</t>
  </si>
  <si>
    <t>Employer contributions</t>
  </si>
  <si>
    <t>Foreign exchange (loss) gain</t>
  </si>
  <si>
    <t>(1,306</t>
  </si>
  <si>
    <t>Fair value of plan assets at December 31</t>
  </si>
  <si>
    <t>Funded status at December 31</t>
  </si>
  <si>
    <t>(175,070</t>
  </si>
  <si>
    <t>(131,402</t>
  </si>
  <si>
    <t>(62,037</t>
  </si>
  <si>
    <t>(23,733</t>
  </si>
  <si>
    <t xml:space="preserve">Reduction in benefit obligations and plan assets is in connection with the sale of our antioxidant, ibuprofen and propofol businesses and assets which closed on September 1, 2014. See Note 2 “Discontinued Operations” for additional information about this transaction. </t>
  </si>
  <si>
    <t>Amounts recognized in consolidated balance sheets:</t>
  </si>
  <si>
    <t>Current liabilities (accrued expenses)</t>
  </si>
  <si>
    <t>(4,535</t>
  </si>
  <si>
    <t>(3,219</t>
  </si>
  <si>
    <t>(4,390</t>
  </si>
  <si>
    <t>(2,856</t>
  </si>
  <si>
    <t>Noncurrent liabilities (pension benefits)</t>
  </si>
  <si>
    <t>(170,534</t>
  </si>
  <si>
    <t>(128,183</t>
  </si>
  <si>
    <t>(57,647</t>
  </si>
  <si>
    <t>(20,877</t>
  </si>
  <si>
    <t>Net pension liability</t>
  </si>
  <si>
    <t>(175,069</t>
  </si>
  <si>
    <t>Amounts recognized in accumulated other comprehensive (loss) income:</t>
  </si>
  <si>
    <t>Prior service benefit</t>
  </si>
  <si>
    <t>(607</t>
  </si>
  <si>
    <t>(286</t>
  </si>
  <si>
    <t>Net amount recognized</t>
  </si>
  <si>
    <t>Weighted-average assumption percentages:</t>
  </si>
  <si>
    <t>Discount rate</t>
  </si>
  <si>
    <t>Rate of compensation increase</t>
  </si>
  <si>
    <r>
      <t xml:space="preserve">The accumulated benefit obligation for all defined benefit pension plans was </t>
    </r>
    <r>
      <rPr>
        <sz val="10"/>
        <color rgb="FF000000"/>
        <rFont val="Inherit"/>
      </rPr>
      <t>$776.6 million</t>
    </r>
    <r>
      <rPr>
        <sz val="10"/>
        <color theme="1"/>
        <rFont val="Inherit"/>
      </rPr>
      <t xml:space="preserve"> and </t>
    </r>
    <r>
      <rPr>
        <sz val="10"/>
        <color rgb="FF000000"/>
        <rFont val="Inherit"/>
      </rPr>
      <t>$669.1 million</t>
    </r>
    <r>
      <rPr>
        <sz val="10"/>
        <color theme="1"/>
        <rFont val="Inherit"/>
      </rPr>
      <t xml:space="preserve"> at December 31, 2014 and 2013, respectively.</t>
    </r>
  </si>
  <si>
    <t>Postretirement medical benefits and life insurance is provided for certain groups of U.S. retired employees. Medical and life insurance benefit costs have been funded principally on a pay-as-you-go basis. Although the availability of medical coverage after retirement varies for different groups of employees, the majority of employees who retire before becoming eligible for Medicare can continue group coverage by paying a portion of the cost of a monthly premium designed to cover the claims incurred by retired employees subject to a cap on payments allowed. The availability of group coverage for Medicare-eligible retirees also varies by employee group with coverage designed either to supplement or coordinate with Medicare. Retirees generally pay a portion of the cost of the coverage. Plan assets for retiree life insurance are held under an insurance contract and are reserved for retiree life insurance benefits. In 2005, the postretirement medical benefit available to U.S. employees was changed to provide that employees who are under age 50 as of December 31, 2005 would no longer be eligible for a company-paid retiree medical premium subsidy. Employees who are of age 50 and above as of December 31, 2005 and who retire after January 1, 2006 will have their retiree medical premium subsidy capped. Effective January 1, 2008, our medical insurance for certain groups of U.S. retired employees is now insured through a medical carrier.</t>
  </si>
  <si>
    <t>The following provides a reconciliation of benefit obligations, plan assets and funded status of the plans, as well as a summary of significant assumptions for our postretirement benefit plans (in thousands):</t>
  </si>
  <si>
    <t>Total Other Postretirement Benefits</t>
  </si>
  <si>
    <t>(6,165</t>
  </si>
  <si>
    <t>(5,329</t>
  </si>
  <si>
    <t>(4,863</t>
  </si>
  <si>
    <t>(60,061</t>
  </si>
  <si>
    <t>(57,212</t>
  </si>
  <si>
    <t>Total Other Postretirement Benefits</t>
  </si>
  <si>
    <t>(3,637</t>
  </si>
  <si>
    <t>(3,309</t>
  </si>
  <si>
    <t>Noncurrent liabilities (postretirement benefits)</t>
  </si>
  <si>
    <t>(56,424</t>
  </si>
  <si>
    <t>(53,903</t>
  </si>
  <si>
    <t>Net postretirement liability</t>
  </si>
  <si>
    <t>The components of pension benefits cost (credit) are as follows (in thousands):</t>
  </si>
  <si>
    <t>Year Ended</t>
  </si>
  <si>
    <t>Total Pension Benefits</t>
  </si>
  <si>
    <t>Domestic Pension Benefits</t>
  </si>
  <si>
    <t>Expected return on assets</t>
  </si>
  <si>
    <t>(40,141</t>
  </si>
  <si>
    <t>(39,714</t>
  </si>
  <si>
    <t>(39,392</t>
  </si>
  <si>
    <t>(38,975</t>
  </si>
  <si>
    <t>(44,752</t>
  </si>
  <si>
    <t>(44,342</t>
  </si>
  <si>
    <r>
      <t>Actuarial loss (gain)</t>
    </r>
    <r>
      <rPr>
        <sz val="7"/>
        <color theme="1"/>
        <rFont val="Inherit"/>
      </rPr>
      <t>(a)</t>
    </r>
  </si>
  <si>
    <t>(132,916</t>
  </si>
  <si>
    <t>(130,297</t>
  </si>
  <si>
    <t>Amortization of prior service benefit</t>
  </si>
  <si>
    <t>(677</t>
  </si>
  <si>
    <t>(727</t>
  </si>
  <si>
    <t>(689</t>
  </si>
  <si>
    <t>(741</t>
  </si>
  <si>
    <t>(757</t>
  </si>
  <si>
    <t>(812</t>
  </si>
  <si>
    <t>Total net pension benefits cost (credit)</t>
  </si>
  <si>
    <t>(129,152</t>
  </si>
  <si>
    <t>(129,430</t>
  </si>
  <si>
    <t>Expected return on plan assets</t>
  </si>
  <si>
    <t xml:space="preserve">In the second quarter of 2013, we identified that our consolidated statement of income for the year ended December 31, 2012 included a correction of $5.8 million (recorded in the second quarter of 2012) for pension plan actuarial gains that related to 2011. This amount was deemed to be not material with respect to our financial statements for the year ended December 31, 2012 and any prior period financial statements. </t>
  </si>
  <si>
    <t>The estimated amounts to be amortized from accumulated other comprehensive loss into net periodic pension costs during 2015 are as follows (in thousands):</t>
  </si>
  <si>
    <t>The components of postretirement benefits cost (credit) are as follows (in thousands):</t>
  </si>
  <si>
    <t>(342</t>
  </si>
  <si>
    <t>(413</t>
  </si>
  <si>
    <t>(488</t>
  </si>
  <si>
    <t>(6,120</t>
  </si>
  <si>
    <t>(95</t>
  </si>
  <si>
    <t>Total net postretirement benefits cost (credit)</t>
  </si>
  <si>
    <t>(3,555</t>
  </si>
  <si>
    <t xml:space="preserve">In the second quarter of 2013, we identified that our consolidated statement of income for the year ended December 31, 2012 included a correction of $4.4 million (recorded in the second quarter of 2012) for postretirement plan actuarial gains that related to 2011. This amount was deemed to be not material with respect to our financial statements for the year ended December 31, 2012 and any prior period financial statements. </t>
  </si>
  <si>
    <t>The estimated amounts to be amortized from accumulated other comprehensive loss into net periodic postretirement costs during 2015 are as follows (in thousands):</t>
  </si>
  <si>
    <r>
      <t xml:space="preserve">In estimating the expected return on plan assets, consideration is given to past performance and future performance expectations for the types of investments held by the plan, as well as the expected long-term allocations of plan assets to these investments. For the years 2014 and 2013, the weighted-average expected rate of return on domestic pension plan assets was 6.91% and </t>
    </r>
    <r>
      <rPr>
        <sz val="10"/>
        <color rgb="FF000000"/>
        <rFont val="Inherit"/>
      </rPr>
      <t>7.25%</t>
    </r>
    <r>
      <rPr>
        <sz val="10"/>
        <color theme="1"/>
        <rFont val="Inherit"/>
      </rPr>
      <t xml:space="preserve">, respectively. The weighted-average expected rate of return on our domestic pension plan assets is </t>
    </r>
    <r>
      <rPr>
        <sz val="10"/>
        <color rgb="FF000000"/>
        <rFont val="Inherit"/>
      </rPr>
      <t>6.89%</t>
    </r>
    <r>
      <rPr>
        <sz val="10"/>
        <color theme="1"/>
        <rFont val="Inherit"/>
      </rPr>
      <t xml:space="preserve"> effective January 1, 2015. The weighted-average expected rate of return on plan assets for our OPEB plans was </t>
    </r>
    <r>
      <rPr>
        <sz val="10"/>
        <color rgb="FF000000"/>
        <rFont val="Inherit"/>
      </rPr>
      <t>7.00%</t>
    </r>
    <r>
      <rPr>
        <sz val="10"/>
        <color theme="1"/>
        <rFont val="Inherit"/>
      </rPr>
      <t xml:space="preserve"> during 2014 and 2013. There has been no change to the assumed rate of return on OPEB plan assets effective January 1, 2015. The weighted-average expected rate of return on pension plan assets for foreign plans was 4.00% during 2014 and 2013.</t>
    </r>
  </si>
  <si>
    <r>
      <t xml:space="preserve">In projecting the rate of compensation increase, we consider past experience in light of movements in inflation rates. At December 31, 2014, the assumed weighted-average rate of compensation increase changed to </t>
    </r>
    <r>
      <rPr>
        <sz val="10"/>
        <color rgb="FF000000"/>
        <rFont val="Inherit"/>
      </rPr>
      <t>3.40%</t>
    </r>
    <r>
      <rPr>
        <sz val="10"/>
        <color theme="1"/>
        <rFont val="Inherit"/>
      </rPr>
      <t xml:space="preserve"> from </t>
    </r>
    <r>
      <rPr>
        <sz val="10"/>
        <color rgb="FF000000"/>
        <rFont val="Inherit"/>
      </rPr>
      <t>2.78%</t>
    </r>
    <r>
      <rPr>
        <sz val="10"/>
        <color theme="1"/>
        <rFont val="Inherit"/>
      </rPr>
      <t xml:space="preserve"> for the pension plans. The assumed weighted-average rate of compensation increase was 3.50% for the OPEB plans at December 31, 2014 and 2013.</t>
    </r>
  </si>
  <si>
    <t>Fair value is defined as the price that would be received to sell an asset or paid to transfer a liability in an orderly transaction between market participants at the measurement date (exit price). The inputs used to measure fair value are classified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</si>
  <si>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</si>
  <si>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</si>
  <si>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</si>
  <si>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</si>
  <si>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</si>
  <si>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</si>
  <si>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We endeavor to utilize the best available information in measuring fair value. Financial assets and liabilities are classified in their entirety based on the lowest level of input that is significant to the fair value measurement. Transfers between levels of the fair value hierarchy are deemed to have occurred on the date of the event or change in circumstance that caused the transfer. There were no transfers between Levels 1 and 2 during the year ended December 31, 2014. Investments for which market quotations are readily available are valued at the closing price on the last business day of the year. Listed securities for which no sale was reported on such date are valued at the mean between the last reported bid and asked price. Securities traded in the over-the-counter market are valued at the closing price on the last business day of the year or at bid price. The net asset value of shares or units is based on the quoted market value of the underlying assets. The market value of corporate bonds is based on institutional trading lots and is most often reflective of bid price. Government securities are valued at the mean between bid and ask prices. Holdings in private equity securities are typically valued using the net asset valuations provided by the underlying private investment companies.</t>
  </si>
  <si>
    <t>The following table sets forth the assets of our pension and postretirement plans that were accounted for at fair value on a recurring basis as of December 31, 2014 (in thousands):</t>
  </si>
  <si>
    <t>Quoted Prices in Active Markets for Identical Items (Level 1)</t>
  </si>
  <si>
    <t>Quoted Prices in Active Markets for Similar Items (Level 2)</t>
  </si>
  <si>
    <t>Unobservable Inputs (Level 3)</t>
  </si>
  <si>
    <t>Pension Assets:</t>
  </si>
  <si>
    <r>
      <t>Domestic Equity</t>
    </r>
    <r>
      <rPr>
        <sz val="6"/>
        <color theme="1"/>
        <rFont val="Inherit"/>
      </rPr>
      <t>(a)</t>
    </r>
  </si>
  <si>
    <r>
      <t>International Equity</t>
    </r>
    <r>
      <rPr>
        <sz val="6"/>
        <color theme="1"/>
        <rFont val="Inherit"/>
      </rPr>
      <t>(b)</t>
    </r>
  </si>
  <si>
    <r>
      <t>Fixed Income</t>
    </r>
    <r>
      <rPr>
        <sz val="6"/>
        <color theme="1"/>
        <rFont val="Inherit"/>
      </rPr>
      <t>(c)</t>
    </r>
  </si>
  <si>
    <r>
      <t>Absolute Return</t>
    </r>
    <r>
      <rPr>
        <sz val="6"/>
        <color theme="1"/>
        <rFont val="Inherit"/>
      </rPr>
      <t>(d)</t>
    </r>
  </si>
  <si>
    <t>Cash</t>
  </si>
  <si>
    <t>Total Pension Assets</t>
  </si>
  <si>
    <t>Postretirement Assets:</t>
  </si>
  <si>
    <t>Consists primarily of U.S. stock funds that track or are actively managed and measured against the S&amp;P 500 index.</t>
  </si>
  <si>
    <t>Consists primarily of international equity funds which invest in common stocks and other securities whose value is based on an international equity index or an underlying equity security or basket of equity securities.</t>
  </si>
  <si>
    <t>Consists primarily of debt obligations issued by governments, corporations, municipalities and other borrowers. Also includes insurance policies.</t>
  </si>
  <si>
    <t>Consists primarily of funds with holdings in private investment companies. See additional information about the Absolute Return investments below.</t>
  </si>
  <si>
    <t>The table below sets forth a summary of changes in the fair value of the plans’ Level 3 assets for the year ended December 31, 2014 (in thousands):</t>
  </si>
  <si>
    <t>Absolute Return:</t>
  </si>
  <si>
    <t>Beginning Balance</t>
  </si>
  <si>
    <r>
      <t>Total losses relating to assets sold during the period</t>
    </r>
    <r>
      <rPr>
        <sz val="6"/>
        <color theme="1"/>
        <rFont val="Inherit"/>
      </rPr>
      <t>(a)</t>
    </r>
  </si>
  <si>
    <t>(10,112</t>
  </si>
  <si>
    <r>
      <t>Total unrealized gains relating to assets still held at the reporting date</t>
    </r>
    <r>
      <rPr>
        <sz val="6"/>
        <color theme="1"/>
        <rFont val="Inherit"/>
      </rPr>
      <t>(a)</t>
    </r>
  </si>
  <si>
    <t>Purchases</t>
  </si>
  <si>
    <t>Sales</t>
  </si>
  <si>
    <t>(96,397</t>
  </si>
  <si>
    <t>Ending Balance</t>
  </si>
  <si>
    <t>These (losses) gains are recognized in the consolidated balance sheets and are included as changes in plan assets in the tables above.</t>
  </si>
  <si>
    <t>The following table sets forth the assets of our pension and postretirement plans that were accounted for at fair value on a recurring basis as of December 31, 2013 (in thousands):</t>
  </si>
  <si>
    <t>Consists primarily of an international equity fund which invests in common stocks and other securities whose value is based on an international equity index or an underlying equity security or basket of equity securities.</t>
  </si>
  <si>
    <t>Consists primarily of mutual funds that hold debt obligations issued by governments, corporations, municipalities and other borrowers. Also includes insurance policies.</t>
  </si>
  <si>
    <t>The table below sets forth a summary of changes in the fair value of the plans’ Level 3 assets for the year ended December 31, 2013 (in thousands):</t>
  </si>
  <si>
    <r>
      <t>Total gains relating to assets sold during the period</t>
    </r>
    <r>
      <rPr>
        <sz val="6"/>
        <color theme="1"/>
        <rFont val="Inherit"/>
      </rPr>
      <t>(a)</t>
    </r>
  </si>
  <si>
    <r>
      <t>Total unrealized losses relating to assets still held at the reporting date</t>
    </r>
    <r>
      <rPr>
        <sz val="6"/>
        <color theme="1"/>
        <rFont val="Inherit"/>
      </rPr>
      <t>(a)</t>
    </r>
  </si>
  <si>
    <t>(4,511</t>
  </si>
  <si>
    <t>(20,356</t>
  </si>
  <si>
    <t>These gains (losses) are recognized in the consolidated balance sheets and are included as changes in plan assets in the tables above.</t>
  </si>
  <si>
    <r>
      <t xml:space="preserve">The investment objective of the U.S. pension plan assets is preservation of capital while achieving solid returns. Assets should participate in rising markets, with defensive action in declining markets expected to an even greater degree. Target asset allocations include </t>
    </r>
    <r>
      <rPr>
        <sz val="10"/>
        <color rgb="FF000000"/>
        <rFont val="Inherit"/>
      </rPr>
      <t>65%</t>
    </r>
    <r>
      <rPr>
        <sz val="10"/>
        <color theme="1"/>
        <rFont val="Inherit"/>
      </rPr>
      <t xml:space="preserve"> in return enhancement exposure and the remaining </t>
    </r>
    <r>
      <rPr>
        <sz val="10"/>
        <color rgb="FF000000"/>
        <rFont val="Inherit"/>
      </rPr>
      <t>35%</t>
    </r>
    <r>
      <rPr>
        <sz val="10"/>
        <color theme="1"/>
        <rFont val="Inherit"/>
      </rPr>
      <t xml:space="preserve"> in risk management exposure. Depending on market conditions, the broad asset class targets may range up or down by approximately </t>
    </r>
    <r>
      <rPr>
        <sz val="10"/>
        <color rgb="FF000000"/>
        <rFont val="Inherit"/>
      </rPr>
      <t>10%</t>
    </r>
    <r>
      <rPr>
        <sz val="10"/>
        <color theme="1"/>
        <rFont val="Inherit"/>
      </rPr>
      <t>. These asset classes include but are not limited to hedge fund of funds, bonds and other fixed income vehicles, high yield fixed income securities, equities and distressed debt. At December 31, 2014 and 2013, equity securities held by our pension and OPEB plans did not include direct ownership of Albemarle common stock.</t>
    </r>
  </si>
  <si>
    <t>Our Absolute Return investments consist primarily of our investments in hedge fund of funds. These are holdings in private investment companies with fair values that are based on significant unobservable inputs including assumptions where there is little, if any, market activity for the investment. Investment managers or fund managers associated with these investments provide valuations of the investments on a monthly basis utilizing the net asset valuation approach for determining fair values. These valuations are reviewed by the Company for reasonableness based on applicable sector, benchmark and company performance to validate the appropriateness of the net asset values as a fair value measurement. Where available, audited financial statements are obtained and reviewed for the investments as support for the manager’s investment valuation. In general, the investment objective of these funds is high risk-adjusted returns with an emphasis on preservation of capital. The investment strategies of each of the funds vary; however, the objective of our Absolute Return investments is complementary to the overall investment objective of our U.S. pension plan assets.</t>
  </si>
  <si>
    <r>
      <t xml:space="preserve">We made contributions to our defined benefit pension and OPEB plans of </t>
    </r>
    <r>
      <rPr>
        <sz val="10"/>
        <color rgb="FF000000"/>
        <rFont val="Inherit"/>
      </rPr>
      <t>$13.9 million</t>
    </r>
    <r>
      <rPr>
        <sz val="10"/>
        <color theme="1"/>
        <rFont val="Inherit"/>
      </rPr>
      <t xml:space="preserve">, </t>
    </r>
    <r>
      <rPr>
        <sz val="10"/>
        <color rgb="FF000000"/>
        <rFont val="Inherit"/>
      </rPr>
      <t>$13.3 million</t>
    </r>
    <r>
      <rPr>
        <sz val="10"/>
        <color theme="1"/>
        <rFont val="Inherit"/>
      </rPr>
      <t xml:space="preserve"> and $21.6 million during the years ended December 31, 2014, 2013 and 2012, respectively. Included in contributions for the year ended December 31, 2012 is a contribution of </t>
    </r>
    <r>
      <rPr>
        <sz val="10"/>
        <color rgb="FF000000"/>
        <rFont val="Inherit"/>
      </rPr>
      <t>$14.1 million</t>
    </r>
    <r>
      <rPr>
        <sz val="10"/>
        <color theme="1"/>
        <rFont val="Inherit"/>
      </rPr>
      <t xml:space="preserve"> to our supplemental executive retirement plan (“SERP”) in connection with the retirement of our former CEO and executive chairman. We expect contributions to our domestic nonqualified and foreign qualified and nonqualified pension plans to approximate </t>
    </r>
    <r>
      <rPr>
        <sz val="10"/>
        <color rgb="FF000000"/>
        <rFont val="Inherit"/>
      </rPr>
      <t>$5 million</t>
    </r>
    <r>
      <rPr>
        <sz val="10"/>
        <color theme="1"/>
        <rFont val="Inherit"/>
      </rPr>
      <t xml:space="preserve"> in 2015. Also, we expect to pay approximately </t>
    </r>
    <r>
      <rPr>
        <sz val="10"/>
        <color rgb="FF000000"/>
        <rFont val="Inherit"/>
      </rPr>
      <t>$4 million</t>
    </r>
    <r>
      <rPr>
        <sz val="10"/>
        <color theme="1"/>
        <rFont val="Inherit"/>
      </rPr>
      <t xml:space="preserve"> in premiums to our U.S. postretirement benefit plan in 2015. However, we may choose to make additional voluntary pension contributions in excess of these amounts.</t>
    </r>
  </si>
  <si>
    <t>The current forecast of benefit payments, which reflect expected future service, amounts to (in millions):</t>
  </si>
  <si>
    <t>Total Postretirement Benefits</t>
  </si>
  <si>
    <t>2020-2024</t>
  </si>
  <si>
    <r>
      <t xml:space="preserve">We have a SERP, which provides unfunded supplemental retirement benefits to certain management or highly compensated employees. The SERP provides for incremental pension benefits to offset the limitations imposed on qualified plan benefits by federal income tax regulations. Costs (credits) relating to our SERP were </t>
    </r>
    <r>
      <rPr>
        <sz val="10"/>
        <color rgb="FF000000"/>
        <rFont val="Inherit"/>
      </rPr>
      <t>$7.3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$10.3 million</t>
    </r>
    <r>
      <rPr>
        <sz val="10"/>
        <color theme="1"/>
        <rFont val="Inherit"/>
      </rPr>
      <t xml:space="preserve"> for the years ended December 31, 2014, 2013 and 2012, respectively. The projected benefit obligation for the SERP recognized in the consolidated balance sheets at December 31, 2014 and 2013 was </t>
    </r>
    <r>
      <rPr>
        <sz val="10"/>
        <color rgb="FF000000"/>
        <rFont val="Inherit"/>
      </rPr>
      <t>$26.4 million</t>
    </r>
    <r>
      <rPr>
        <sz val="10"/>
        <color theme="1"/>
        <rFont val="Inherit"/>
      </rPr>
      <t xml:space="preserve"> and </t>
    </r>
    <r>
      <rPr>
        <sz val="10"/>
        <color rgb="FF000000"/>
        <rFont val="Inherit"/>
      </rPr>
      <t>$21.8 million</t>
    </r>
    <r>
      <rPr>
        <sz val="10"/>
        <color theme="1"/>
        <rFont val="Inherit"/>
      </rPr>
      <t xml:space="preserve">, respectively. The benefit expenses and obligations of this SERP are included in the tables above. Benefits of </t>
    </r>
    <r>
      <rPr>
        <sz val="10"/>
        <color rgb="FF000000"/>
        <rFont val="Inherit"/>
      </rPr>
      <t>$3.2 million</t>
    </r>
    <r>
      <rPr>
        <sz val="10"/>
        <color theme="1"/>
        <rFont val="Inherit"/>
      </rPr>
      <t xml:space="preserve"> are expected to be paid to SERP retirees in 2015. On October 1, 2012, our Board of Directors approved amendments to the SERP, such that effective December 31, 2014, no additional benefits shall accrue under this plan and participants’ accrued benefits shall be frozen as of that date to reflect the same changes as were made under the U.S. qualified defined benefit plan. For participants who retire on or after December 31, 2012, and before December 31, 2013, final average earnings shall be determined as of December 31, 2012. For participants who retire on or after December 31, 2013 and before December 31, 2014, final average earnings shall be determined as of December 31, 2013. And for participants who retire on or after December 31, 2014, final average earnings shall be determined as of December 31, 2014. In addition to freezing the accrued benefits as of December 31, 2014, our Board of Directors also authorized the application in 2013 and 2014 of the higher benefit formula approved for the U.S. qualified defined benefit plan and an offset factor that will be applied to accrued benefits earned in 2013 and 2014.</t>
    </r>
  </si>
  <si>
    <t>At December 31, 2014, the assumed rate of increase in the pre-65 and post-65 per capita cost of covered health care benefits for U.S. retirees was zero as the employer-paid premium caps (pre-65 and post-65) were met starting January 1, 2013.</t>
  </si>
  <si>
    <r>
      <t xml:space="preserve">Certain of our employees participate in our defined contribution 401(k) employee savings plan, which is generally available to all U.S. full-time salaried and non-union hourly employees and to employees who are covered by a collective bargaining agreement that provides for such participation. This U.S. defined contribution plan is funded with contributions made by the participants and us. Our contributions to the 401(k) plan amounted to </t>
    </r>
    <r>
      <rPr>
        <sz val="10"/>
        <color rgb="FF000000"/>
        <rFont val="Inherit"/>
      </rPr>
      <t>$10.0 million</t>
    </r>
    <r>
      <rPr>
        <sz val="10"/>
        <color theme="1"/>
        <rFont val="Inherit"/>
      </rPr>
      <t xml:space="preserve">, </t>
    </r>
    <r>
      <rPr>
        <sz val="10"/>
        <color rgb="FF000000"/>
        <rFont val="Inherit"/>
      </rPr>
      <t>$10.6 million</t>
    </r>
    <r>
      <rPr>
        <sz val="10"/>
        <color theme="1"/>
        <rFont val="Inherit"/>
      </rPr>
      <t xml:space="preserve"> and </t>
    </r>
    <r>
      <rPr>
        <sz val="10"/>
        <color rgb="FF000000"/>
        <rFont val="Inherit"/>
      </rPr>
      <t>$9.5 million</t>
    </r>
    <r>
      <rPr>
        <sz val="10"/>
        <color theme="1"/>
        <rFont val="Inherit"/>
      </rPr>
      <t xml:space="preserve"> in 2014, 2013 and 2012, respectively. We amended our 401(k) plan in 2004 to allow pension contributions to be made by us to participants hired or rehired on or after April 1, 2004 as these participants are not eligible to participate in the Company’s defined benefit pension plan.</t>
    </r>
  </si>
  <si>
    <r>
      <t xml:space="preserve">In 2006, we formalized a new plan in the Netherlands similar to a collective defined contribution plan. The collective defined contribution plan is supported by annuity contracts through an insurance company. The insurance company unconditionally undertakes the legal obligation to provide specific benefits to specific individuals in return for a fixed amount of premiums. Our obligation under this plan is limited to a variable calculated employer match for each participant plus an additional fixed amount of contributions to assist in covering estimated cost of living and salary increases (indexing) and administrative costs for the overall plan. We paid approximately </t>
    </r>
    <r>
      <rPr>
        <sz val="10"/>
        <color rgb="FF000000"/>
        <rFont val="Inherit"/>
      </rPr>
      <t>$10.1 million</t>
    </r>
    <r>
      <rPr>
        <sz val="10"/>
        <color theme="1"/>
        <rFont val="Inherit"/>
      </rPr>
      <t xml:space="preserve">, </t>
    </r>
    <r>
      <rPr>
        <sz val="10"/>
        <color rgb="FF000000"/>
        <rFont val="Inherit"/>
      </rPr>
      <t>$10.3 million</t>
    </r>
    <r>
      <rPr>
        <sz val="10"/>
        <color theme="1"/>
        <rFont val="Inherit"/>
      </rPr>
      <t xml:space="preserve"> and </t>
    </r>
    <r>
      <rPr>
        <sz val="10"/>
        <color rgb="FF000000"/>
        <rFont val="Inherit"/>
      </rPr>
      <t>$9.5 million</t>
    </r>
    <r>
      <rPr>
        <sz val="10"/>
        <color theme="1"/>
        <rFont val="Inherit"/>
      </rPr>
      <t xml:space="preserve"> in 2014, 2013 and 2012, respectively, in annual premiums and related costs pertaining to this plan.</t>
    </r>
  </si>
  <si>
    <t>Other Postemployment Benefits</t>
  </si>
  <si>
    <r>
      <t xml:space="preserve">Certain postemployment benefits to former or inactive employees who are not retirees are funded on a pay-as-you-go basis. These benefits include salary continuance, severance and disability health care and life insurance, which are accounted for in accordance with authoritative guidance. The accrued postemployment benefit liability was </t>
    </r>
    <r>
      <rPr>
        <sz val="10"/>
        <color rgb="FF000000"/>
        <rFont val="Inherit"/>
      </rPr>
      <t>$0.8 million</t>
    </r>
    <r>
      <rPr>
        <sz val="10"/>
        <color theme="1"/>
        <rFont val="Inherit"/>
      </rPr>
      <t xml:space="preserve"> at December 31, 2014 and $0.8 million at December 31, 2013.</t>
    </r>
  </si>
  <si>
    <t>Income Tax Disclosure [Abstract]</t>
  </si>
  <si>
    <t>Income Taxes:</t>
  </si>
  <si>
    <t>Income from continuing operations before income taxes and equity in net income of unconsolidated investments, and current and deferred income tax expense (benefit) are composed of the following (in thousands):</t>
  </si>
  <si>
    <t>Income from continuing operations before income taxes and equity in net income of unconsolidated investments:</t>
  </si>
  <si>
    <t>Domestic</t>
  </si>
  <si>
    <t>Foreign</t>
  </si>
  <si>
    <t>Current income tax expense:</t>
  </si>
  <si>
    <t>Federal</t>
  </si>
  <si>
    <t>State</t>
  </si>
  <si>
    <t>Deferred income tax expense (benefit):</t>
  </si>
  <si>
    <t>(32,890</t>
  </si>
  <si>
    <t>(1,139</t>
  </si>
  <si>
    <t>(13,104</t>
  </si>
  <si>
    <t>(12,350</t>
  </si>
  <si>
    <t>(13,944</t>
  </si>
  <si>
    <t>(47,133</t>
  </si>
  <si>
    <t>(12,368</t>
  </si>
  <si>
    <t>Total income tax expense</t>
  </si>
  <si>
    <t>The reconciliation of the U.S. federal statutory rate to the effective income tax rate is as follows:</t>
  </si>
  <si>
    <t>% of Income Before Income Taxes</t>
  </si>
  <si>
    <t>Federal statutory rate</t>
  </si>
  <si>
    <t> %</t>
  </si>
  <si>
    <t>State taxes, net of federal tax benefit</t>
  </si>
  <si>
    <r>
      <t>Change in valuation allowance</t>
    </r>
    <r>
      <rPr>
        <sz val="7"/>
        <color theme="1"/>
        <rFont val="Inherit"/>
      </rPr>
      <t>(a)</t>
    </r>
  </si>
  <si>
    <t>(2.2</t>
  </si>
  <si>
    <r>
      <t>Impact of foreign earnings, net</t>
    </r>
    <r>
      <rPr>
        <sz val="7"/>
        <color theme="1"/>
        <rFont val="Inherit"/>
      </rPr>
      <t>(b)</t>
    </r>
  </si>
  <si>
    <t>(23.6</t>
  </si>
  <si>
    <t>(10.3</t>
  </si>
  <si>
    <t>(6.3</t>
  </si>
  <si>
    <t>Depletion</t>
  </si>
  <si>
    <t>(2.4</t>
  </si>
  <si>
    <t>(0.9</t>
  </si>
  <si>
    <t>(1.3</t>
  </si>
  <si>
    <r>
      <t>Revaluation of unrecognized tax benefits/reserve requirements</t>
    </r>
    <r>
      <rPr>
        <sz val="7"/>
        <color theme="1"/>
        <rFont val="Inherit"/>
      </rPr>
      <t>(c)</t>
    </r>
  </si>
  <si>
    <t>(0.6</t>
  </si>
  <si>
    <t>(0.1</t>
  </si>
  <si>
    <t>(1.7</t>
  </si>
  <si>
    <r>
      <t>Domestic Manufacturing tax deduction</t>
    </r>
    <r>
      <rPr>
        <sz val="7"/>
        <color theme="1"/>
        <rFont val="Inherit"/>
      </rPr>
      <t>(d)</t>
    </r>
  </si>
  <si>
    <t>(3.8</t>
  </si>
  <si>
    <r>
      <t>Undistributed earnings of foreign subsidiaries</t>
    </r>
    <r>
      <rPr>
        <sz val="7"/>
        <color theme="1"/>
        <rFont val="Inherit"/>
      </rPr>
      <t>(b)</t>
    </r>
  </si>
  <si>
    <t>(0.3</t>
  </si>
  <si>
    <t>(4.9</t>
  </si>
  <si>
    <t>Other items, net</t>
  </si>
  <si>
    <t>Effective income tax rate</t>
  </si>
  <si>
    <r>
      <t xml:space="preserve">During 2013, the Avonmouth, United Kingdom legal entity was dissolved, therefore the corresponding valuation allowance and deferred tax assets were written off. During 2012, a valuation allowance was established for </t>
    </r>
    <r>
      <rPr>
        <sz val="9"/>
        <color rgb="FF000000"/>
        <rFont val="Inherit"/>
      </rPr>
      <t>$15.9 million</t>
    </r>
    <r>
      <rPr>
        <sz val="9"/>
        <color theme="1"/>
        <rFont val="Inherit"/>
      </rPr>
      <t xml:space="preserve"> as a result of the planned shut-down of our Avonmouth, United Kingdom legal entity in connection with our exit of the phosphorus flame retardants business. See Note 20, “Restructuring and Other.”</t>
    </r>
  </si>
  <si>
    <r>
      <t xml:space="preserve">In prior years, we designated the undistributed earnings of substantially all of our foreign subsidiaries as indefinitely invested. The benefit of the lower tax rates in the jurisdictions for which we made this designation are reflected in our effective income tax rate. During 2014, 2013 and 2012, we received distributions of </t>
    </r>
    <r>
      <rPr>
        <sz val="9"/>
        <color rgb="FF000000"/>
        <rFont val="Inherit"/>
      </rPr>
      <t>$12.6 million</t>
    </r>
    <r>
      <rPr>
        <sz val="9"/>
        <color theme="1"/>
        <rFont val="Inherit"/>
      </rPr>
      <t xml:space="preserve">, </t>
    </r>
    <r>
      <rPr>
        <sz val="9"/>
        <color rgb="FF000000"/>
        <rFont val="Inherit"/>
      </rPr>
      <t>$12.3 million</t>
    </r>
    <r>
      <rPr>
        <sz val="9"/>
        <color theme="1"/>
        <rFont val="Inherit"/>
      </rPr>
      <t xml:space="preserve"> and </t>
    </r>
    <r>
      <rPr>
        <sz val="9"/>
        <color rgb="FF000000"/>
        <rFont val="Inherit"/>
      </rPr>
      <t>$56.9 million</t>
    </r>
    <r>
      <rPr>
        <sz val="9"/>
        <color theme="1"/>
        <rFont val="Inherit"/>
      </rPr>
      <t xml:space="preserve">, respectively, from various foreign subsidiaries and joint ventures, and realized an expense (benefit), net of foreign tax credits, of </t>
    </r>
    <r>
      <rPr>
        <sz val="9"/>
        <color rgb="FF000000"/>
        <rFont val="Inherit"/>
      </rPr>
      <t>$2.8 million</t>
    </r>
    <r>
      <rPr>
        <sz val="9"/>
        <color theme="1"/>
        <rFont val="Inherit"/>
      </rPr>
      <t xml:space="preserve">, </t>
    </r>
    <r>
      <rPr>
        <sz val="9"/>
        <color rgb="FF000000"/>
        <rFont val="Inherit"/>
      </rPr>
      <t>$2.4 million</t>
    </r>
    <r>
      <rPr>
        <sz val="9"/>
        <color theme="1"/>
        <rFont val="Inherit"/>
      </rPr>
      <t xml:space="preserve"> and </t>
    </r>
    <r>
      <rPr>
        <sz val="9"/>
        <color rgb="FF000000"/>
        <rFont val="Inherit"/>
      </rPr>
      <t>$(1.8) million</t>
    </r>
    <r>
      <rPr>
        <sz val="9"/>
        <color theme="1"/>
        <rFont val="Inherit"/>
      </rPr>
      <t xml:space="preserve">, respectively, related to the repatriation of these high taxed earnings. We have asserted, for all periods being reported, indefinite investment of our share of the income of JBC, a Free Zones company under the laws of the Hashemite Kingdom of Jordan. The applicable provisions of the Jordanian law, and applicable regulations thereunder, do not have a termination provision and the exemption is indefinite. As a Free Zones company, JBC is not subject to income taxes on the profits of products exported from Jordan, and currently, substantially all of the profits are from exports. This gave us a rate benefit of 12.4%, 4.5%, and 5.8% for 2014, 2013, and 2012, respectively. The rate has also benefited from rate differences in various countries including Belgium, and the Netherlands. In 2012, undistributed foreign subsidiary earnings were primarily impacted by a </t>
    </r>
    <r>
      <rPr>
        <sz val="9"/>
        <color rgb="FF000000"/>
        <rFont val="Inherit"/>
      </rPr>
      <t>$17.4 million</t>
    </r>
    <r>
      <rPr>
        <sz val="9"/>
        <color theme="1"/>
        <rFont val="Inherit"/>
      </rPr>
      <t xml:space="preserve"> change related to the closure of our Avonmouth, United Kingdom site in connection with our exit of the phosphorus flame retardants business.</t>
    </r>
  </si>
  <si>
    <r>
      <t xml:space="preserve">During 2014, we released various tax reserves primarily related to the expiration of the applicable U.S. federal statute of limitations for 2009 through 2010 which provided a net benefit of approximately $2.5 million. During 2012, we released various tax reserves primarily related to the expiration of the applicable U.S. federal statute of limitations for 2008 which provided a net benefit of </t>
    </r>
    <r>
      <rPr>
        <sz val="9"/>
        <color rgb="FF000000"/>
        <rFont val="Inherit"/>
      </rPr>
      <t>$5.2 million</t>
    </r>
    <r>
      <rPr>
        <sz val="9"/>
        <color theme="1"/>
        <rFont val="Inherit"/>
      </rPr>
      <t>.</t>
    </r>
  </si>
  <si>
    <r>
      <t xml:space="preserve">During 2012, we amended the calculation of the domestic manufacturing tax deduction for the year 2010 and filed the 2011 tax return. As a result, in 2012 we recognized tax benefits of </t>
    </r>
    <r>
      <rPr>
        <sz val="9"/>
        <color rgb="FF000000"/>
        <rFont val="Inherit"/>
      </rPr>
      <t>$1.5 million</t>
    </r>
    <r>
      <rPr>
        <sz val="9"/>
        <color theme="1"/>
        <rFont val="Inherit"/>
      </rPr>
      <t xml:space="preserve"> and </t>
    </r>
    <r>
      <rPr>
        <sz val="9"/>
        <color rgb="FF000000"/>
        <rFont val="Inherit"/>
      </rPr>
      <t>$3.0 million</t>
    </r>
    <r>
      <rPr>
        <sz val="9"/>
        <color theme="1"/>
        <rFont val="Inherit"/>
      </rPr>
      <t xml:space="preserve"> related to the 2010 and 2011 tax years, respectively.</t>
    </r>
  </si>
  <si>
    <t>The deferred income tax assets and liabilities recorded on the consolidated balance sheets as of December 31, 2014 and 2013 consist of the following (in thousands):</t>
  </si>
  <si>
    <t>Deferred tax assets:</t>
  </si>
  <si>
    <t>Postretirement benefits other than pensions</t>
  </si>
  <si>
    <t>Accrued employee benefits</t>
  </si>
  <si>
    <t>Operating loss carryovers</t>
  </si>
  <si>
    <t>Pensions</t>
  </si>
  <si>
    <t>Tax credit carryovers</t>
  </si>
  <si>
    <t>Undistributed earnings of foreign subsidiaries</t>
  </si>
  <si>
    <t>Gross deferred tax assets</t>
  </si>
  <si>
    <t>Valuation allowance</t>
  </si>
  <si>
    <t>(30,768</t>
  </si>
  <si>
    <t>(33,757</t>
  </si>
  <si>
    <t>Deferred tax assets</t>
  </si>
  <si>
    <t>Deferred tax liabilities:</t>
  </si>
  <si>
    <t>Depreciation</t>
  </si>
  <si>
    <t>(184,548</t>
  </si>
  <si>
    <t>(213,575</t>
  </si>
  <si>
    <t>(4,752</t>
  </si>
  <si>
    <t>(3,104</t>
  </si>
  <si>
    <t>(71</t>
  </si>
  <si>
    <t>(18,420</t>
  </si>
  <si>
    <t>(19,747</t>
  </si>
  <si>
    <t>Deferred tax liabilities</t>
  </si>
  <si>
    <t>(207,720</t>
  </si>
  <si>
    <t>(236,497</t>
  </si>
  <si>
    <t>Net deferred tax assets (liabilities)</t>
  </si>
  <si>
    <t>(62,462</t>
  </si>
  <si>
    <t>Classification in the consolidated balance sheets:</t>
  </si>
  <si>
    <t>Current deferred tax assets</t>
  </si>
  <si>
    <t>Current deferred tax liabilities</t>
  </si>
  <si>
    <t>(6,806</t>
  </si>
  <si>
    <t>(2,853</t>
  </si>
  <si>
    <t>Noncurrent deferred tax assets</t>
  </si>
  <si>
    <t>Noncurrent deferred tax liabilities</t>
  </si>
  <si>
    <t>(56,884</t>
  </si>
  <si>
    <t>(129,188</t>
  </si>
  <si>
    <t>Changes in the balance of our deferred tax asset valuation allowance are as follows (in thousands):</t>
  </si>
  <si>
    <t>Balance at January 1</t>
  </si>
  <si>
    <t>(49,562</t>
  </si>
  <si>
    <t>(36,419</t>
  </si>
  <si>
    <t>Additions</t>
  </si>
  <si>
    <t>(1,895</t>
  </si>
  <si>
    <t>(4,359</t>
  </si>
  <si>
    <t>(20,182</t>
  </si>
  <si>
    <t>Deductions</t>
  </si>
  <si>
    <t>Balance at December 31</t>
  </si>
  <si>
    <r>
      <t xml:space="preserve">At December 31, 2014, we had approximately </t>
    </r>
    <r>
      <rPr>
        <sz val="10"/>
        <color rgb="FF000000"/>
        <rFont val="Inherit"/>
      </rPr>
      <t>$35.8 million</t>
    </r>
    <r>
      <rPr>
        <sz val="10"/>
        <color theme="1"/>
        <rFont val="Inherit"/>
      </rPr>
      <t xml:space="preserve"> of domestic credits available to offset future payments of income taxes, expiring in varying amounts between </t>
    </r>
    <r>
      <rPr>
        <sz val="10"/>
        <color rgb="FF000000"/>
        <rFont val="Inherit"/>
      </rPr>
      <t>2016</t>
    </r>
    <r>
      <rPr>
        <sz val="10"/>
        <color theme="1"/>
        <rFont val="Inherit"/>
      </rPr>
      <t xml:space="preserve"> and </t>
    </r>
    <r>
      <rPr>
        <sz val="10"/>
        <color rgb="FF000000"/>
        <rFont val="Inherit"/>
      </rPr>
      <t>2024</t>
    </r>
    <r>
      <rPr>
        <sz val="10"/>
        <color theme="1"/>
        <rFont val="Inherit"/>
      </rPr>
      <t xml:space="preserve">. We have established valuation allowances for </t>
    </r>
    <r>
      <rPr>
        <sz val="10"/>
        <color rgb="FF000000"/>
        <rFont val="Inherit"/>
      </rPr>
      <t>$2.9 million</t>
    </r>
    <r>
      <rPr>
        <sz val="10"/>
        <color theme="1"/>
        <rFont val="Inherit"/>
      </rPr>
      <t xml:space="preserve"> of those domestic credits since we believe that it is more likely than not that the related deferred tax assets will not be realized. We believe that sufficient taxable income will be generated during the carryover period in order to utilize the other remaining credit carryovers.</t>
    </r>
  </si>
  <si>
    <r>
      <t xml:space="preserve">At December 31, 2014, we have, on a pre-tax basis, </t>
    </r>
    <r>
      <rPr>
        <sz val="10"/>
        <color rgb="FF000000"/>
        <rFont val="Inherit"/>
      </rPr>
      <t>$27.7 million</t>
    </r>
    <r>
      <rPr>
        <sz val="10"/>
        <color theme="1"/>
        <rFont val="Inherit"/>
      </rPr>
      <t xml:space="preserve"> of domestic net operating losses, expiring between 2020 and 2027, and </t>
    </r>
    <r>
      <rPr>
        <sz val="10"/>
        <color rgb="FF000000"/>
        <rFont val="Inherit"/>
      </rPr>
      <t>$258.7 million</t>
    </r>
    <r>
      <rPr>
        <sz val="10"/>
        <color theme="1"/>
        <rFont val="Inherit"/>
      </rPr>
      <t xml:space="preserve"> of foreign net operating loss carryovers of which a majority are indefinite lived. We have established pre-tax valuation allowances for </t>
    </r>
    <r>
      <rPr>
        <sz val="10"/>
        <color rgb="FF000000"/>
        <rFont val="Inherit"/>
      </rPr>
      <t>$93.1 million</t>
    </r>
    <r>
      <rPr>
        <sz val="10"/>
        <color theme="1"/>
        <rFont val="Inherit"/>
      </rPr>
      <t xml:space="preserve"> of those foreign net operating loss carryovers since we believe that it is more likely than not that the related deferred tax assets will not be realized. For the same reason, we established pre-tax valuation allowances for </t>
    </r>
    <r>
      <rPr>
        <sz val="10"/>
        <color rgb="FF000000"/>
        <rFont val="Inherit"/>
      </rPr>
      <t>$2.5 million</t>
    </r>
    <r>
      <rPr>
        <sz val="10"/>
        <color theme="1"/>
        <rFont val="Inherit"/>
      </rPr>
      <t xml:space="preserve"> related to foreign deferred tax assets not related to net operating losses. The realization of the deferred tax assets is dependent on the generation of sufficient taxable income in the appropriate tax jurisdictions. Although realization is not assured, we believe it is more likely than not that the remaining deferred tax assets will be realized. However, the amount considered realizable could be reduced if estimates of future taxable income change. We believe that it is more likely than not that the Company will generate sufficient taxable income in the future to fully utilize all other deferred tax assets.</t>
    </r>
  </si>
  <si>
    <t>As of December 31, 2014, we have not recorded U.S. income taxes on approximately $0.9 billion of cumulative undistributed earnings of our non-U.S. subsidiaries and joint ventures, as these earnings are intended to be either indefinitely invested or subject to a tax-free liquidation and do not give rise to significant incremental U.S. taxes. If in the foreseeable future we can no longer demonstrate that these earnings are indefinitely invested, a deferred tax liability will be recognized. A determination of the amount of the unrecognized deferred tax liability related to these undistributed earnings is not practicable.</t>
  </si>
  <si>
    <r>
      <t xml:space="preserve">Liabilities related to uncertain tax positions were </t>
    </r>
    <r>
      <rPr>
        <sz val="10"/>
        <color rgb="FF000000"/>
        <rFont val="Inherit"/>
      </rPr>
      <t>$25.3 million</t>
    </r>
    <r>
      <rPr>
        <sz val="10"/>
        <color theme="1"/>
        <rFont val="Inherit"/>
      </rPr>
      <t xml:space="preserve"> and </t>
    </r>
    <r>
      <rPr>
        <sz val="10"/>
        <color rgb="FF000000"/>
        <rFont val="Inherit"/>
      </rPr>
      <t>$29.8 million</t>
    </r>
    <r>
      <rPr>
        <sz val="10"/>
        <color theme="1"/>
        <rFont val="Inherit"/>
      </rPr>
      <t xml:space="preserve"> at December 31, 2014 and 2013, respectively, inclusive of interest and penalties of </t>
    </r>
    <r>
      <rPr>
        <sz val="10"/>
        <color rgb="FF000000"/>
        <rFont val="Inherit"/>
      </rPr>
      <t>$0.3 million</t>
    </r>
    <r>
      <rPr>
        <sz val="10"/>
        <color theme="1"/>
        <rFont val="Inherit"/>
      </rPr>
      <t xml:space="preserve"> and </t>
    </r>
    <r>
      <rPr>
        <sz val="10"/>
        <color rgb="FF000000"/>
        <rFont val="Inherit"/>
      </rPr>
      <t>$0.7 million</t>
    </r>
    <r>
      <rPr>
        <sz val="10"/>
        <color theme="1"/>
        <rFont val="Inherit"/>
      </rPr>
      <t xml:space="preserve"> at December 31, 2014 and 2013, respectively, and are reported in Other noncurrent liabilities as provided in Note 14. These liabilities at December 31, 2014 and 2013 were reduced by </t>
    </r>
    <r>
      <rPr>
        <sz val="10"/>
        <color rgb="FF000000"/>
        <rFont val="Inherit"/>
      </rPr>
      <t>$22.1 million</t>
    </r>
    <r>
      <rPr>
        <sz val="10"/>
        <color theme="1"/>
        <rFont val="Inherit"/>
      </rPr>
      <t xml:space="preserve"> and </t>
    </r>
    <r>
      <rPr>
        <sz val="10"/>
        <color rgb="FF000000"/>
        <rFont val="Inherit"/>
      </rPr>
      <t>$25.7 million</t>
    </r>
    <r>
      <rPr>
        <sz val="10"/>
        <color theme="1"/>
        <rFont val="Inherit"/>
      </rPr>
      <t xml:space="preserve">, respectively, for offsetting benefits from the corresponding effects of potential transfer pricing adjustments, state income taxes and rate arbitrage related to foreign structure. These offsetting benefits are recorded in Other assets as provided in Note 10. The resulting net liabilities of </t>
    </r>
    <r>
      <rPr>
        <sz val="10"/>
        <color rgb="FF000000"/>
        <rFont val="Inherit"/>
      </rPr>
      <t>$2.9 million</t>
    </r>
    <r>
      <rPr>
        <sz val="10"/>
        <color theme="1"/>
        <rFont val="Inherit"/>
      </rPr>
      <t xml:space="preserve"> and </t>
    </r>
    <r>
      <rPr>
        <sz val="10"/>
        <color rgb="FF000000"/>
        <rFont val="Inherit"/>
      </rPr>
      <t>$3.4 million</t>
    </r>
    <r>
      <rPr>
        <sz val="10"/>
        <color theme="1"/>
        <rFont val="Inherit"/>
      </rPr>
      <t xml:space="preserve"> at December 31, 2014 and 2013, respectively, if recognized and released, would favorably affect earnings.</t>
    </r>
  </si>
  <si>
    <r>
      <t xml:space="preserve">The liabilities related to uncertain tax positions, exclusive of interest, were </t>
    </r>
    <r>
      <rPr>
        <sz val="10"/>
        <color rgb="FF000000"/>
        <rFont val="Inherit"/>
      </rPr>
      <t>$25.0 million</t>
    </r>
    <r>
      <rPr>
        <sz val="10"/>
        <color theme="1"/>
        <rFont val="Inherit"/>
      </rPr>
      <t xml:space="preserve"> and </t>
    </r>
    <r>
      <rPr>
        <sz val="10"/>
        <color rgb="FF000000"/>
        <rFont val="Inherit"/>
      </rPr>
      <t>$29.1 million</t>
    </r>
    <r>
      <rPr>
        <sz val="10"/>
        <color theme="1"/>
        <rFont val="Inherit"/>
      </rPr>
      <t xml:space="preserve"> at December 31, 2014 and 2013, respectively. The following is a reconciliation of our total gross liability related to uncertain tax positions for 2014, 2013 and 2012 (in thousands):</t>
    </r>
  </si>
  <si>
    <t>Balance at January 1</t>
  </si>
  <si>
    <t>Additions for tax positions related to prior years</t>
  </si>
  <si>
    <t>Reductions for tax positions related to prior years</t>
  </si>
  <si>
    <t>(214</t>
  </si>
  <si>
    <t>(348</t>
  </si>
  <si>
    <t>Additions for tax positions related to current year</t>
  </si>
  <si>
    <t>Lapses in statutes of limitations</t>
  </si>
  <si>
    <t>(5,057</t>
  </si>
  <si>
    <t>(473</t>
  </si>
  <si>
    <t>(10,057</t>
  </si>
  <si>
    <t>Foreign currency translation adjustment</t>
  </si>
  <si>
    <t>(1,135</t>
  </si>
  <si>
    <t>(495</t>
  </si>
  <si>
    <t>Balance at December 31</t>
  </si>
  <si>
    <t>We are subject to income taxes in the U.S. and numerous foreign jurisdictions. We are no longer subject to U.S. federal income tax audits by tax authorities for years prior to 2011 since the IRS has completed a review of our income tax returns through 2007 and our statute of limitations has expired for 2008 through 2010. In 2014, the IRS commenced an audit of 2011 through 2012. We also are no longer subject to any U.S. state income tax audits prior to 2010.</t>
  </si>
  <si>
    <t>With respect to jurisdictions outside the U.S., we are no longer subject to income tax audits for years prior to 2006. During 2014, the German tax authorities continued the audit of two of our German subsidiaries for 2006 through 2009 that began in 2011. Additionally, we received notification from the Korean tax authorities of an audit to commence in 2015 for years 2011 through 2013 for one of our Korean subsidiaries. In January of 2015, we received notification from the Belgium tax authorities of an audit for 2012 through 2013 of one of our Belgium subsidiaries. During 2013, the Chinese tax authorities completed an audit of one of our Chinese subsidiaries for 2006 through 2010 that began in 2011. No significant tax was assessed as a result of the completed audits.</t>
  </si>
  <si>
    <t>While we believe we have adequately provided for all tax positions, amounts asserted by taxing authorities could be greater than our accrued position. Accordingly, additional provisions on federal and foreign tax-related matters could be recorded in the future as revised estimates are made or the underlying matters are settled or otherwise resolved.</t>
  </si>
  <si>
    <r>
      <t xml:space="preserve">Since the timing of resolutions and/or closure of tax audits is uncertain, it is difficult to predict with certainty the range of reasonably possible significant increases or decreases in the liability related to uncertain tax positions that may occur within the next twelve months. Our current view is that it is reasonably possible that we could record a decrease in the liability related to uncertain tax positions, relating to a number of issues, up to approximately </t>
    </r>
    <r>
      <rPr>
        <sz val="10"/>
        <color rgb="FF000000"/>
        <rFont val="Inherit"/>
      </rPr>
      <t>$0.7 million</t>
    </r>
    <r>
      <rPr>
        <sz val="10"/>
        <color theme="1"/>
        <rFont val="Inherit"/>
      </rPr>
      <t xml:space="preserve"> as a result of closure of tax statutes.</t>
    </r>
  </si>
  <si>
    <t>Restructuring and Other</t>
  </si>
  <si>
    <t>Restructuring and Related Activities [Abstract]</t>
  </si>
  <si>
    <t>Restructuring and Other:</t>
  </si>
  <si>
    <t>Restructuring and other charges, net, reported in the consolidated statements of income for the years ended December 31, 2014, 2013 and 2012 consist of the following (in thousands):</t>
  </si>
  <si>
    <t>Year Ended December 31,</t>
  </si>
  <si>
    <r>
      <t>Charges in connection with aluminum alkyl supply capacity reduction</t>
    </r>
    <r>
      <rPr>
        <sz val="7"/>
        <color theme="1"/>
        <rFont val="Inherit"/>
      </rPr>
      <t>(a)</t>
    </r>
  </si>
  <si>
    <r>
      <t>Charges in connection with global business realignment</t>
    </r>
    <r>
      <rPr>
        <sz val="7"/>
        <color theme="1"/>
        <rFont val="Inherit"/>
      </rPr>
      <t>(b)</t>
    </r>
  </si>
  <si>
    <r>
      <t>Exit of phosphorus flame retardants business</t>
    </r>
    <r>
      <rPr>
        <sz val="7"/>
        <color theme="1"/>
        <rFont val="Inherit"/>
      </rPr>
      <t>(c)</t>
    </r>
  </si>
  <si>
    <r>
      <t>Defined benefit pension plan curtailment gain, net</t>
    </r>
    <r>
      <rPr>
        <sz val="7"/>
        <color theme="1"/>
        <rFont val="Inherit"/>
      </rPr>
      <t>(d)</t>
    </r>
  </si>
  <si>
    <r>
      <t>Employer contribution to defined contribution plan</t>
    </r>
    <r>
      <rPr>
        <sz val="7"/>
        <color theme="1"/>
        <rFont val="Inherit"/>
      </rPr>
      <t>(d)</t>
    </r>
  </si>
  <si>
    <r>
      <t>Other, net</t>
    </r>
    <r>
      <rPr>
        <sz val="7"/>
        <color theme="1"/>
        <rFont val="Inherit"/>
      </rPr>
      <t>(e)</t>
    </r>
  </si>
  <si>
    <t>Total Restructuring and other charges, net</t>
  </si>
  <si>
    <t>In 2014, we initiated action to reduce high cost supply capacity of certain aluminum alkyl products, primarily through the termination of a third party manufacturing contract. Based on the contract termination, we estimated costs of approximately $14.0 million ($9.3 million after income taxes) in the first quarter and $6.5 million ($4.3 million after income taxes) in the fourth quarter for contract termination and volume commitments. Additionally, in the first quarter of 2014 we recorded an impairment charge of $3.0 million ($1.9 million after income taxes) for certain capital project costs also related to aluminum alkyls capacity which we do not expect to recover.</t>
  </si>
  <si>
    <t>In connection with the announced realignment of our operating segments effective January 1, 2014, in the fourth quarter of 2013 we initiated a workforce reduction plan which resulted in a reduction of approximately 230 employees worldwide. In the fourth quarter of 2013 we recorded charges of $33.4 million ($21.9 million after income taxes) for termination benefits and other costs related to this workforce reduction plan. Payments under this workforce reduction plan are substantially complete.</t>
  </si>
  <si>
    <r>
      <t xml:space="preserve">In the second quarter of 2012, we recorded net charges amounting to </t>
    </r>
    <r>
      <rPr>
        <sz val="9"/>
        <color rgb="FF000000"/>
        <rFont val="Inherit"/>
      </rPr>
      <t>$94.7 million</t>
    </r>
    <r>
      <rPr>
        <sz val="9"/>
        <color theme="1"/>
        <rFont val="Inherit"/>
      </rPr>
      <t xml:space="preserve"> (</t>
    </r>
    <r>
      <rPr>
        <sz val="9"/>
        <color rgb="FF000000"/>
        <rFont val="Inherit"/>
      </rPr>
      <t>$73.6 million</t>
    </r>
    <r>
      <rPr>
        <sz val="9"/>
        <color theme="1"/>
        <rFont val="Inherit"/>
      </rPr>
      <t xml:space="preserve"> after income taxes), and in the fourth quarter we recorded net charges amounting to </t>
    </r>
    <r>
      <rPr>
        <sz val="9"/>
        <color rgb="FF000000"/>
        <rFont val="Inherit"/>
      </rPr>
      <t>$6.1 million</t>
    </r>
    <r>
      <rPr>
        <sz val="9"/>
        <color theme="1"/>
        <rFont val="Inherit"/>
      </rPr>
      <t xml:space="preserve"> (</t>
    </r>
    <r>
      <rPr>
        <sz val="9"/>
        <color rgb="FF000000"/>
        <rFont val="Inherit"/>
      </rPr>
      <t>$2.5 million</t>
    </r>
    <r>
      <rPr>
        <sz val="9"/>
        <color theme="1"/>
        <rFont val="Inherit"/>
      </rPr>
      <t xml:space="preserve"> after income taxes), in connection with our exit of the phosphorus flame retardants business, whose products were sourced mainly at our Avonmouth, United Kingdom and Nanjing, China manufacturing sites. The charges are comprised mainly of non-cash items consisting of net asset write-offs of approximately </t>
    </r>
    <r>
      <rPr>
        <sz val="9"/>
        <color rgb="FF000000"/>
        <rFont val="Inherit"/>
      </rPr>
      <t>$57 million</t>
    </r>
    <r>
      <rPr>
        <sz val="9"/>
        <color theme="1"/>
        <rFont val="Inherit"/>
      </rPr>
      <t xml:space="preserve"> and write-offs of foreign currency translation adjustments of approximately </t>
    </r>
    <r>
      <rPr>
        <sz val="9"/>
        <color rgb="FF000000"/>
        <rFont val="Inherit"/>
      </rPr>
      <t>$12 million</t>
    </r>
    <r>
      <rPr>
        <sz val="9"/>
        <color theme="1"/>
        <rFont val="Inherit"/>
      </rPr>
      <t xml:space="preserve">, as well as accruals for future cash costs associated with related severance programs of approximately </t>
    </r>
    <r>
      <rPr>
        <sz val="9"/>
        <color rgb="FF000000"/>
        <rFont val="Inherit"/>
      </rPr>
      <t>$22 million</t>
    </r>
    <r>
      <rPr>
        <sz val="9"/>
        <color theme="1"/>
        <rFont val="Inherit"/>
      </rPr>
      <t xml:space="preserve">, estimated site remediation costs of approximately </t>
    </r>
    <r>
      <rPr>
        <sz val="9"/>
        <color rgb="FF000000"/>
        <rFont val="Inherit"/>
      </rPr>
      <t>$9 million</t>
    </r>
    <r>
      <rPr>
        <sz val="9"/>
        <color theme="1"/>
        <rFont val="Inherit"/>
      </rPr>
      <t xml:space="preserve">, other estimated exit costs of approximately </t>
    </r>
    <r>
      <rPr>
        <sz val="9"/>
        <color rgb="FF000000"/>
        <rFont val="Inherit"/>
      </rPr>
      <t>$3 million</t>
    </r>
    <r>
      <rPr>
        <sz val="9"/>
        <color theme="1"/>
        <rFont val="Inherit"/>
      </rPr>
      <t xml:space="preserve">, partly offset by a gain of approximately </t>
    </r>
    <r>
      <rPr>
        <sz val="9"/>
        <color rgb="FF000000"/>
        <rFont val="Inherit"/>
      </rPr>
      <t>$2 million</t>
    </r>
    <r>
      <rPr>
        <sz val="9"/>
        <color theme="1"/>
        <rFont val="Inherit"/>
      </rPr>
      <t xml:space="preserve"> related to the sale of our Nanjing, China manufacturing site. Payments under this restructuring plan are substantially complete.</t>
    </r>
  </si>
  <si>
    <r>
      <t xml:space="preserve">In the fourth quarter of 2012, we recorded a net curtailment gain of </t>
    </r>
    <r>
      <rPr>
        <sz val="9"/>
        <color rgb="FF000000"/>
        <rFont val="Inherit"/>
      </rPr>
      <t>$4.5 million</t>
    </r>
    <r>
      <rPr>
        <sz val="9"/>
        <color theme="1"/>
        <rFont val="Inherit"/>
      </rPr>
      <t xml:space="preserve"> (</t>
    </r>
    <r>
      <rPr>
        <sz val="9"/>
        <color rgb="FF000000"/>
        <rFont val="Inherit"/>
      </rPr>
      <t>$2.9 million</t>
    </r>
    <r>
      <rPr>
        <sz val="9"/>
        <color theme="1"/>
        <rFont val="Inherit"/>
      </rPr>
      <t xml:space="preserve"> after income taxes) and a one-time employer contribution to the Company’s defined contribution plan of </t>
    </r>
    <r>
      <rPr>
        <sz val="9"/>
        <color rgb="FF000000"/>
        <rFont val="Inherit"/>
      </rPr>
      <t>$10.1 million</t>
    </r>
    <r>
      <rPr>
        <sz val="9"/>
        <color theme="1"/>
        <rFont val="Inherit"/>
      </rPr>
      <t xml:space="preserve"> (</t>
    </r>
    <r>
      <rPr>
        <sz val="9"/>
        <color rgb="FF000000"/>
        <rFont val="Inherit"/>
      </rPr>
      <t>$6.4 million</t>
    </r>
    <r>
      <rPr>
        <sz val="9"/>
        <color theme="1"/>
        <rFont val="Inherit"/>
      </rPr>
      <t xml:space="preserve"> after income taxes), both in connection with various amendments to certain of our U.S. pension and defined contribution plans that were approved by our Board of Directors in the fourth quarter of 2012. See Note 18, “Pension Plans and Other Postretirement Benefits.”</t>
    </r>
  </si>
  <si>
    <t>(e)</t>
  </si>
  <si>
    <r>
      <t xml:space="preserve">The amount for 2014 mainly consists of $3.3 million ($2.1 million after income taxes) recorded in the second quarter for certain multi-product facility project costs that we do not expect to recover in future periods, net of other credits recorded in the fourth quarter. In the fourth quarter of 2012 we recorded charges amounting to </t>
    </r>
    <r>
      <rPr>
        <sz val="9"/>
        <color rgb="FF000000"/>
        <rFont val="Inherit"/>
      </rPr>
      <t>$5.3 million</t>
    </r>
    <r>
      <rPr>
        <sz val="9"/>
        <color theme="1"/>
        <rFont val="Inherit"/>
      </rPr>
      <t xml:space="preserve"> (</t>
    </r>
    <r>
      <rPr>
        <sz val="9"/>
        <color rgb="FF000000"/>
        <rFont val="Inherit"/>
      </rPr>
      <t>$4.3 million</t>
    </r>
    <r>
      <rPr>
        <sz val="9"/>
        <color theme="1"/>
        <rFont val="Inherit"/>
      </rPr>
      <t xml:space="preserve"> after income taxes) related to changes in product sourcing and other items.</t>
    </r>
  </si>
  <si>
    <t>We had the following activity in our recorded workforce reduction liabilities for the years ended December 31, 2014, 2013 and 2012 (in thousands):</t>
  </si>
  <si>
    <r>
      <t>Workforce reduction charges</t>
    </r>
    <r>
      <rPr>
        <sz val="7"/>
        <color theme="1"/>
        <rFont val="Inherit"/>
      </rPr>
      <t>(a)</t>
    </r>
  </si>
  <si>
    <t>Payments</t>
  </si>
  <si>
    <t>(35,139</t>
  </si>
  <si>
    <t>(8,915</t>
  </si>
  <si>
    <t>(10,929</t>
  </si>
  <si>
    <r>
      <t>Amount reversed to income</t>
    </r>
    <r>
      <rPr>
        <sz val="7"/>
        <color theme="1"/>
        <rFont val="Inherit"/>
      </rPr>
      <t>(b)</t>
    </r>
  </si>
  <si>
    <t>(1,200</t>
  </si>
  <si>
    <t>(1,209</t>
  </si>
  <si>
    <t>(45</t>
  </si>
  <si>
    <t>(674</t>
  </si>
  <si>
    <t>(31</t>
  </si>
  <si>
    <t>The year ended December 31, 2014 includes charges amounting to $1.9 million for retention of certain employees associated with our antioxidant, ibuprofen and propofol businesses which were sold effective September 1, 2014. These workforce reduction charges are recorded in (Loss) income from discontinued operations (net of tax), in our consolidated statements of income.</t>
  </si>
  <si>
    <t>The year ended December 31, 2013 includes charges amounting to $33.4 million in connection with the announced realignment of our operating segments effective January 1, 2014 as described above.</t>
  </si>
  <si>
    <r>
      <t xml:space="preserve">The year ended December 31, 2012 includes charges amounting to </t>
    </r>
    <r>
      <rPr>
        <sz val="9"/>
        <color rgb="FF000000"/>
        <rFont val="Inherit"/>
      </rPr>
      <t>$21.6 million</t>
    </r>
    <r>
      <rPr>
        <sz val="9"/>
        <color theme="1"/>
        <rFont val="Inherit"/>
      </rPr>
      <t xml:space="preserve"> relating to reduction in force liabilities associated with our exit of the phosphorus flame retardants business noted above.</t>
    </r>
  </si>
  <si>
    <t>Amounts reversed to income reflect adjustments based on actual timing and amount of final settlements.</t>
  </si>
  <si>
    <r>
      <t xml:space="preserve">Also, the year ended December 31, 2012 includes a gain of </t>
    </r>
    <r>
      <rPr>
        <sz val="10"/>
        <color rgb="FF000000"/>
        <rFont val="Inherit"/>
      </rPr>
      <t>$8.1 million</t>
    </r>
    <r>
      <rPr>
        <sz val="10"/>
        <color theme="1"/>
        <rFont val="Inherit"/>
      </rPr>
      <t xml:space="preserve"> (</t>
    </r>
    <r>
      <rPr>
        <sz val="10"/>
        <color rgb="FF000000"/>
        <rFont val="Inherit"/>
      </rPr>
      <t>$5.1 million</t>
    </r>
    <r>
      <rPr>
        <sz val="10"/>
        <color theme="1"/>
        <rFont val="Inherit"/>
      </rPr>
      <t xml:space="preserve"> after income taxes) resulting from proceeds received in connection with the settlement of certain commercial litigation (net of estimated reimbursement of related legal fees of approximately </t>
    </r>
    <r>
      <rPr>
        <sz val="10"/>
        <color rgb="FF000000"/>
        <rFont val="Inherit"/>
      </rPr>
      <t>$0.9 million</t>
    </r>
    <r>
      <rPr>
        <sz val="10"/>
        <color theme="1"/>
        <rFont val="Inherit"/>
      </rPr>
      <t xml:space="preserve">). The litigation involved claims and cross-claims relating to alleged breaches of a purchase and sale agreement. The settlement resolves all outstanding issues and claims between the parties and they agreed to dismiss all outstanding litigation and release all existing and potential claims against each other that were or could have been asserted in the litigation. The year ended December 31, 2012 also includes an </t>
    </r>
    <r>
      <rPr>
        <sz val="10"/>
        <color rgb="FF000000"/>
        <rFont val="Inherit"/>
      </rPr>
      <t>$8 million</t>
    </r>
    <r>
      <rPr>
        <sz val="10"/>
        <color theme="1"/>
        <rFont val="Inherit"/>
      </rPr>
      <t xml:space="preserve"> (</t>
    </r>
    <r>
      <rPr>
        <sz val="10"/>
        <color rgb="FF000000"/>
        <rFont val="Inherit"/>
      </rPr>
      <t>$5.1 million</t>
    </r>
    <r>
      <rPr>
        <sz val="10"/>
        <color theme="1"/>
        <rFont val="Inherit"/>
      </rPr>
      <t xml:space="preserve"> after income taxes) charitable contribution to the Albemarle Foundation, a non-profit organization that sponsors grants, health and social projects, educational initiatives, disaster relief, matching gift programs, scholarships and other charitable initiatives in locations where our employees live and operate. These items are included in our consolidated Selling, general and administrative expenses for the year ended December 31, 2012.</t>
    </r>
  </si>
  <si>
    <t>Fair Value of Financial Instruments</t>
  </si>
  <si>
    <t>Fair Value Disclosures [Abstract]</t>
  </si>
  <si>
    <t>Fair Value of Financial Instruments:</t>
  </si>
  <si>
    <t>In assessing the fair value of financial instruments, we use methods and assumptions that are based on market conditions and other risk factors existing at the time of assessment. Fair value information for our financial instruments is as follows:</t>
  </si>
  <si>
    <t>Long-Term Debt—the fair values of our senior notes and other fixed rate foreign borrowings are estimated using Level 1 inputs and account for the majority of the difference between the recorded amount and fair value of our long-term debt. The carrying value of our remaining long-term debt reported in the accompanying consolidated balance sheets approximates fair value as substantially all of such debt bears interest based on prevailing variable market rates currently available in the countries in which we have borrowings.</t>
  </si>
  <si>
    <t>Recorded Amount</t>
  </si>
  <si>
    <t>Fair Value</t>
  </si>
  <si>
    <t>(In thousands)</t>
  </si>
  <si>
    <t>Long-term debt</t>
  </si>
  <si>
    <r>
      <t xml:space="preserve">Foreign Currency Forward Contracts—we enter into foreign currency forward contracts in connection with our risk management strategies in an attempt to minimize the financial impact of changes in foreign currency exchange rates. These derivative financial instruments are used to manage risk and are not used for trading or other speculative purposes. The fair values of our foreign currency forward contracts are estimated based on current settlement values. At December 31, 2014 and 2013, we had outstanding foreign currency forward contracts with notional values totaling </t>
    </r>
    <r>
      <rPr>
        <sz val="10"/>
        <color rgb="FF000000"/>
        <rFont val="Inherit"/>
      </rPr>
      <t>$479.9 million</t>
    </r>
    <r>
      <rPr>
        <sz val="10"/>
        <color theme="1"/>
        <rFont val="Inherit"/>
      </rPr>
      <t xml:space="preserve"> and </t>
    </r>
    <r>
      <rPr>
        <sz val="10"/>
        <color rgb="FF000000"/>
        <rFont val="Inherit"/>
      </rPr>
      <t>$321.4 million</t>
    </r>
    <r>
      <rPr>
        <sz val="10"/>
        <color theme="1"/>
        <rFont val="Inherit"/>
      </rPr>
      <t xml:space="preserve">, respectively. Our foreign currency forward contracts outstanding at December 31, 2014 and 2013 have not been designated as hedging instruments under ASC 815, </t>
    </r>
    <r>
      <rPr>
        <i/>
        <sz val="10"/>
        <color theme="1"/>
        <rFont val="Inherit"/>
      </rPr>
      <t>Derivatives and Hedging</t>
    </r>
    <r>
      <rPr>
        <sz val="10"/>
        <color theme="1"/>
        <rFont val="Inherit"/>
      </rPr>
      <t>. At December 31, 2014 and 2013, $0.6 million and $0.2 million, respectively, was included in Other accounts receivable associated with the fair value of our foreign currency forward contracts.</t>
    </r>
  </si>
  <si>
    <r>
      <t xml:space="preserve">Gains and losses on foreign currency forward contracts are recognized currently in Other (expenses) income, net; further, fluctuations in the value of these contracts are generally expected to be offset by changes in the value of the underlying exposures being hedged. For the years ended December 31, 2014, 2013 and 2012 we recognized (losses) gains of </t>
    </r>
    <r>
      <rPr>
        <sz val="10"/>
        <color rgb="FF000000"/>
        <rFont val="Inherit"/>
      </rPr>
      <t>$(17.8)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$5.1 million</t>
    </r>
    <r>
      <rPr>
        <sz val="10"/>
        <color theme="1"/>
        <rFont val="Inherit"/>
      </rPr>
      <t xml:space="preserve">, respectively, in Other (expenses) income, net, in our consolidated statements of income related to the change in the fair value of our foreign currency forward contracts. These amounts are generally expected to be offset by changes in the value of the underlying exposures being hedged which are also reported in Other (expenses) income, net. Also, for the years ended December 31, 2014, 2013 and 2012, we recorded </t>
    </r>
    <r>
      <rPr>
        <sz val="10"/>
        <color rgb="FF000000"/>
        <rFont val="Inherit"/>
      </rPr>
      <t>$17.8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$(5.1) million</t>
    </r>
    <r>
      <rPr>
        <sz val="10"/>
        <color theme="1"/>
        <rFont val="Inherit"/>
      </rPr>
      <t xml:space="preserve">, respectively, related to the change in the fair value of our foreign currency forward contracts, and net cash settlements of </t>
    </r>
    <r>
      <rPr>
        <sz val="10"/>
        <color rgb="FF000000"/>
        <rFont val="Inherit"/>
      </rPr>
      <t>$(18.3)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$4.8 million</t>
    </r>
    <r>
      <rPr>
        <sz val="10"/>
        <color theme="1"/>
        <rFont val="Inherit"/>
      </rPr>
      <t>, respectively, in Other, net in our consolidated statements of cash flows.</t>
    </r>
  </si>
  <si>
    <t>The counterparties to our foreign currency forward contracts are major financial institutions with which we generally have other financial relationships. We are exposed to credit loss in the event of nonperformance by these counterparties. However, we do not anticipate nonperformance by the counterparties.</t>
  </si>
  <si>
    <t>Fair Value Measurement</t>
  </si>
  <si>
    <t>Fair Value Measurement:</t>
  </si>
  <si>
    <t>We endeavor to utilize the best available information in measuring fair value. Financial assets and liabilities are classified in their entirety based on the lowest level of input that is significant to the fair value measurement. Transfers between levels of the fair value hierarchy are deemed to have occurred on the date of the event or change in circumstance that caused the transfer. There were no transfers between Levels 1 and 2 during the year ended December 31, 2014. The following tables set forth our financial assets and liabilities that were accounted for at fair value on a recurring basis as of December 31, 2014 and 2013 (in thousands):</t>
  </si>
  <si>
    <t>Assets:</t>
  </si>
  <si>
    <r>
      <t xml:space="preserve">Investments under executive deferred compensation plan </t>
    </r>
    <r>
      <rPr>
        <sz val="7"/>
        <color theme="1"/>
        <rFont val="Inherit"/>
      </rPr>
      <t>(a)</t>
    </r>
  </si>
  <si>
    <r>
      <t xml:space="preserve">Private equity securities </t>
    </r>
    <r>
      <rPr>
        <sz val="7"/>
        <color theme="1"/>
        <rFont val="Inherit"/>
      </rPr>
      <t>(b)</t>
    </r>
  </si>
  <si>
    <r>
      <t xml:space="preserve">Foreign currency forward contracts </t>
    </r>
    <r>
      <rPr>
        <sz val="7"/>
        <color theme="1"/>
        <rFont val="Inherit"/>
      </rPr>
      <t>(c)</t>
    </r>
  </si>
  <si>
    <r>
      <t xml:space="preserve">Pension assets </t>
    </r>
    <r>
      <rPr>
        <sz val="7"/>
        <color theme="1"/>
        <rFont val="Inherit"/>
      </rPr>
      <t>(d)</t>
    </r>
  </si>
  <si>
    <r>
      <t xml:space="preserve">Postretirement assets </t>
    </r>
    <r>
      <rPr>
        <sz val="7"/>
        <color theme="1"/>
        <rFont val="Inherit"/>
      </rPr>
      <t>(d)</t>
    </r>
  </si>
  <si>
    <t>Liabilities:</t>
  </si>
  <si>
    <r>
      <t xml:space="preserve">Obligations under executive deferred compensation plan </t>
    </r>
    <r>
      <rPr>
        <sz val="7"/>
        <color theme="1"/>
        <rFont val="Inherit"/>
      </rPr>
      <t>(a)</t>
    </r>
  </si>
  <si>
    <t>We maintain 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“Trust”)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 As such, these assets and obligations are classified within Level 1.</t>
  </si>
  <si>
    <t>Primarily consists of private equity securities classified as available-for-sale and are reported in Investments in the consolidated balance sheets. The changes in fair value are reported in Other (expenses) income, net, in our consolidated statements of income. Holdings in private equity securities are typically valued using the net asset valuations provided by the underlying private investment companies and as such are classified within Level 3.</t>
  </si>
  <si>
    <r>
      <t xml:space="preserve">As a result of our global operating and financing activities, we are exposed to market risks from changes in foreign currency exchange rates, which may adversely affect our operating results and financial position. When deemed appropriate, we minimize our risks from foreign currency exchange rate fluctuations through the use of foreign currency forward contracts. Unless otherwise noted, these derivative financial instruments are not designated as hedging instruments under ASC 815, </t>
    </r>
    <r>
      <rPr>
        <i/>
        <sz val="9"/>
        <color theme="1"/>
        <rFont val="Inherit"/>
      </rPr>
      <t>Derivatives and Hedging</t>
    </r>
    <r>
      <rPr>
        <sz val="9"/>
        <color theme="1"/>
        <rFont val="Inherit"/>
      </rPr>
      <t>. The foreign currency forward contracts are valued using broker quotations or market transactions in either the listed or over-the-counter markets. As such, these derivative instruments are classified within Level 2.</t>
    </r>
  </si>
  <si>
    <t xml:space="preserve">See Note 18 “Pension Plans and Other Postretirement Benefits” for further information about fair value measurements of our pension and postretirement plan assets, including the reconciliations of the plans’ Level 3 assets. </t>
  </si>
  <si>
    <t>The following table presents the fair value reconciliation of private equity securities Level 3 assets measured at fair value on a recurring basis for the periods indicated:</t>
  </si>
  <si>
    <t>Beginning balance</t>
  </si>
  <si>
    <t>Total unrealized gains included in earnings relating to assets still held at the reporting date</t>
  </si>
  <si>
    <t>Ending balance</t>
  </si>
  <si>
    <t>Acquisitions</t>
  </si>
  <si>
    <t>Business Combinations [Abstract]</t>
  </si>
  <si>
    <t>Acquisitions:</t>
  </si>
  <si>
    <r>
      <t>Subsequent Event</t>
    </r>
    <r>
      <rPr>
        <sz val="10"/>
        <color theme="1"/>
        <rFont val="Inherit"/>
      </rPr>
      <t>—</t>
    </r>
    <r>
      <rPr>
        <i/>
        <sz val="10"/>
        <color theme="1"/>
        <rFont val="Inherit"/>
      </rPr>
      <t>Acquisition of Rockwood Holdings, Inc.</t>
    </r>
  </si>
  <si>
    <t>On July 15, 2014, we entered into the Merger Agreement to acquire all the outstanding shares of Rockwood (the “Merger”). On January 12, 2015 (the “Acquisition Closing Date”), we completed the acquisition of Rockwood for a purchase price of approximately $5.6 billion, comprised of approximately $3.6 billion in cash consideration and approximately $2.0 billion in equity consideration, with Rockwood becoming a wholly-owned subsidiary of Albemarle. The cash consideration was funded with proceeds from our 2014 Senior Notes, Term Loan, Cash Bridge Facility and February 2014 Credit Agreement, each of which is described further in Note 13.</t>
  </si>
  <si>
    <t>Pursuant to the Merger Agreement, at the Acquisition Closing Date each issued and outstanding share of Rockwood common stock, par value $0.01 per share, (other than shares owned directly or indirectly by Albemarle, Rockwood or the Merger Sub, as defined in the Merger Agreement, and Appraisal Shares as defined in the Merger Agreement) was canceled and extinguished and converted into the right to receive (i) $50.65 in cash, without interest, and (ii) 0.4803 of a share of Albemarle common stock, par value $0.01 per share (the “Merger Consideration”). Pursuant to the Merger Agreement, equity awards relating to shares of Rockwood’s common stock were canceled and converted into the right to receive the cash value of the Merger Consideration. On the Acquisition Closing Date, we issued 34,110,008 shares of Albemarle common stock.</t>
  </si>
  <si>
    <t>Included in our consolidated statement of income for the year ended December 31, 2014 are $23.6 million of acquisition and integration related costs in connection with the acquisition of Rockwood and $6.6 million of acquisition-related costs in connection with other significant projects. Acquisition-related costs incurred during the years ended December 31, 2013 and 2012 are included in SG&amp;A expenses and were not significant.</t>
  </si>
  <si>
    <t>Rockwood is a leading global developer, manufacturer and marketer of technologically advanced and high value added specialty chemicals. It is a leading integrated and low cost global producer of lithium and lithium compounds used in lithium ion batteries for electronic devices, alternative transportation vehicles and future energy storage technologies, meeting the significant growth in global demand for these products. Rockwood is also one of the largest global producers of surface treatments and coatings for metal processing, servicing the automotive, aerospace and general industrial markets. The acquisition of Rockwood reflects our commitment to drive sustainable growth, creating one of the world’s premier specialty chemicals companies, with market-leading positions across four high-margin businesses: lithium, catalysts, bromine and surface treatment. On a combined basis, the Company is expected to drive growth through:</t>
  </si>
  <si>
    <t xml:space="preserve">Continuing to penetrate lithium-based energy storage products, including e-mobility batteries and batteries for the automotive industry; </t>
  </si>
  <si>
    <t xml:space="preserve">Capitalizing on attractive global trends in refinery catalysts, including the increasing demand for transportation fuels particularly in developing regions, as well as the demand for solutions to convert a range of feedstocks into high-value finished products; </t>
  </si>
  <si>
    <t>Expanding within existing bromine markets driven by the proliferation of digital technology, offshore deep water drilling and mercury control emission reduction, along with growth driven by new bromine applications; and</t>
  </si>
  <si>
    <t>Leveraging our position as a market-leading provider of surface treatment products and services to meet increasing customer demand for products with rigorous quality and performance standards and specifications.</t>
  </si>
  <si>
    <t>As a result of the acquisition of Rockwood which was completed on January 12, 2015, beginning in the first quarter 2015 the Company’s consolidated results of operations will include the results of the acquired Rockwood businesses. The Company has not completed the detailed valuation work necessary to arrive at the required estimates of the fair value of the Rockwood assets acquired and liabilities assumed and the related allocation of purchase price. Our preliminary allocation of purchase price to the assets acquired and liabilities assumed, as well as pro forma financial information for the combined companies, will be included in our future filings.</t>
  </si>
  <si>
    <t>Litigation Related to the Merger</t>
  </si>
  <si>
    <t>On July 22, 2014, a putative class action complaint was filed in the Chancery Division of the Superior Court of New Jersey, Mercer County (“Superior Court of New Jersey”) relating to the Merger. On July 24, 2014, an additional putative class action complaint was filed in the Superior Court of New Jersey relating to the Merger. Both suits named the same plaintiff but were filed by different law firms. On August 1, 2014 and August 12, 2014, three additional putative class action complaints were filed in the Court of Chancery of the State of Delaware (“Delaware Chancery Court”) relating to the Merger. The lawsuits filed in New Jersey, Thwaites v. Rockwood Holdings Inc., et al. (“Thwaites I”), Thwaites v. Rockwood Holdings, Inc., et al. (“Thwaites II”), and the lawsuits filed in Delaware, Rudman Partners, L.P. v. Rockwood Holdings, Inc., et al., Riley v. Rockwood Holdings, Inc., et al., and North Miami Beach Police Officers &amp; Firefighters’ Retirement Plan v. Rockwood Holdings, Inc., et al., each named Rockwood, its former directors, and Albemarle as defendants. Thwaites II and the cases filed in Delaware also named Albemarle Holdings Corporation, a wholly-owned subsidiary of Albemarle, as a defendant. The lawsuits, which contain substantially similar allegations, included allegations that Rockwood’s former board of directors breached their fiduciary duties in connection with the Merger by failing to ensure that Rockwood shareholders would receive the maximum value for their shares, failing to conduct an appropriate sale process and putting their own interests ahead of those of Rockwood shareholders. Rockwood and Albemarle are alleged to have aided and abetted the alleged fiduciary breaches. The lawsuits sought a variety of equitable relief, including enjoining the former Rockwood board of directors from proceeding with the proposed Merger unless they acted in accordance with their fiduciary duties to maximize shareholder value and rescission of the Merger to the extent implemented, in addition to damages arising from the defendants’ alleged breaches and attorneys’ fees and costs. On August 12, 2014, the plaintiff in Thwaites I filed a Notice of Voluntary Dismissal Without Prejudice as to all defendants. On August 27, 2014, the Delaware Court of Chancery ordered the three Delaware cases consolidated and appointed co-lead counsel. The court also ordered that no response to the complaints would be due until after plaintiffs filed an amended consolidated complaint. On September 19, 2014, the plaintiff in Thwaites II filed an amended complaint which included allegations that the registration statement failed to disclose material information.</t>
  </si>
  <si>
    <t>Plaintiffs in Thwaites II and in the Delaware consolidated action subsequently coordinated their litigation efforts, and the Delaware consolidated action was stayed pending the outcome of the Thwaites II litigation. In Thwaites II, the parties (including the Delaware plaintiffs) entered into a Memorandum of Understanding on November 6, 2014, provisionally settling all claims in the pending actions and declaring the parties’ intent to submit a settlement agreement for the court’s approval within 90 days. On December 2, 2014, the parties submitted a joint stipulation to extend the defendants’ time to respond to the amended complaint in Thwaites II until February 4, 2015. The parties executed a final Stipulation of Settlement and Release (“Stipulation”) on February 4, 2015, which will be submitted to the Superior Court of New Jersey for approval. In addition to extinguishing the current claims, the Stipulation contemplates broad releases of any and all actual and potential claims, whether known or unknown, by any member of the putative shareholder class against the defendants relating to or arising out of the Merger, the Merger Agreement, or the registration statement. Upon final approval of the settlement by the Superior Court of New Jersey, plaintiffs in the Delaware actions will move to dismiss the pending consolidated action with prejudice, thereby terminating the litigation.</t>
  </si>
  <si>
    <t>On February 19, 2015, Verition Multi-Strategy Master Fund Ltd and Verition Partners Master Fund Ltd, who collectively owned approximately 882,000 shares of Rockwood common stock immediately prior to the Merger, commenced an action in the Delaware Chancery Court seeking appraisal of their shares of Rockwood stock pursuant to Delaware General Corporation Law § 262. These shareholders exercised their right not to receive the Merger Consideration for each share of Rockwood common stock owned by such shareholders. Following the Merger, these shareholders ceased to have any rights with respect to their Rockwood shares, except for their rights to seek an appraisal of the cash value of their Rockwood shares under Delaware law. While Albemarle intends to vigorously defend against this action, the outcome of the appraisal process cannot be predicted with any certainty at this time.</t>
  </si>
  <si>
    <t>On October 1, 2013, we acquired Cambridge Chemical Company, Ltd., for consideration of approximately $3.6 million. Cash payments related to this acquisition were $2.3 million in 2013.</t>
  </si>
  <si>
    <t>Operating Segments and Geographic Area Information</t>
  </si>
  <si>
    <t>Segment Reporting [Abstract]</t>
  </si>
  <si>
    <t>Operating Segments and Geographic Area Information:</t>
  </si>
  <si>
    <t>Effective January 1, 2014, the Company’s assets and businesses were realigned under two operating segments to better align the Company’s resources to support its ongoing business strategy. The Performance Chemicals segment includes the Fire Safety Solutions, Specialty Chemicals and Fine Chemistry Services product categories, consolidating our bromine, mineral and custom manufacturing assets under one business unit. The Catalyst Solutions segment includes the Refinery Catalyst Solutions and Performance Catalyst Solutions product categories. Each segment has a dedicated team of sales, research and development, process engineering, manufacturing and sourcing, and business strategy personnel and has full accountability for improving execution through greater asset and market focus, agility and responsiveness. The new structure also facilitates the continued standardization of business processes across the organization, is consistent with the manner in which information is presently used internally by the Company’s chief operating decision maker to evaluate performance and make resource allocation decisions, and each segment president is responsible for execution of the segment’s business strategy.</t>
  </si>
  <si>
    <t>Segment income represents segment operating profit and equity in net income of unconsolidated investments and is reduced by net income attributable to noncontrolling interests. Segment data includes intersegment transfers of raw materials at cost and allocations for certain corporate costs.</t>
  </si>
  <si>
    <t>Summarized financial information concerning our reportable segments is shown in the following tables. Results for all periods presented reflect the change in operating segments noted above, and segment results for all periods presented exclude discontinued operations as further described in Notes 1 and 2. Corporate &amp; other includes corporate-related items not allocated to the reportable segments. Pension and OPEB service cost (which represents the benefits earned by active employees during the period) and amortization of prior service cost or benefit are allocated to each segment and Corporate &amp; other, whereas the remaining components of pension and OPEB benefits cost or credit are included in Corporate &amp; other.</t>
  </si>
  <si>
    <t>(In thousands)</t>
  </si>
  <si>
    <t>Net sales:</t>
  </si>
  <si>
    <t>Total net sales</t>
  </si>
  <si>
    <t>Segment operating profit:</t>
  </si>
  <si>
    <t>Total segment operating profit</t>
  </si>
  <si>
    <t>Equity in net income of unconsolidated investments:</t>
  </si>
  <si>
    <t>Total equity in net income of unconsolidated investments</t>
  </si>
  <si>
    <t>Net income attributable to noncontrolling interests:</t>
  </si>
  <si>
    <t>(18,571</t>
  </si>
  <si>
    <t>Corporate &amp; other</t>
  </si>
  <si>
    <t>(20</t>
  </si>
  <si>
    <t>Total net income attributable to noncontrolling interests</t>
  </si>
  <si>
    <t>Segment income:</t>
  </si>
  <si>
    <t>Total segment income</t>
  </si>
  <si>
    <r>
      <t>Corporate &amp; other</t>
    </r>
    <r>
      <rPr>
        <sz val="7"/>
        <color theme="1"/>
        <rFont val="Inherit"/>
      </rPr>
      <t>(a)</t>
    </r>
  </si>
  <si>
    <t>(203,620</t>
  </si>
  <si>
    <t>(129,559</t>
  </si>
  <si>
    <r>
      <t>Restructuring and other charges, net</t>
    </r>
    <r>
      <rPr>
        <sz val="7"/>
        <color theme="1"/>
        <rFont val="Inherit"/>
      </rPr>
      <t>(b)</t>
    </r>
  </si>
  <si>
    <t>(25,947</t>
  </si>
  <si>
    <t>(33,361</t>
  </si>
  <si>
    <t>(111,685</t>
  </si>
  <si>
    <r>
      <t>Acquisition and integration related costs</t>
    </r>
    <r>
      <rPr>
        <sz val="7"/>
        <color theme="1"/>
        <rFont val="Inherit"/>
      </rPr>
      <t>(c)</t>
    </r>
  </si>
  <si>
    <t>(30,158</t>
  </si>
  <si>
    <t>(41,358</t>
  </si>
  <si>
    <t>(31,559</t>
  </si>
  <si>
    <t>(32,800</t>
  </si>
  <si>
    <t>(16,761</t>
  </si>
  <si>
    <t>(6,674</t>
  </si>
  <si>
    <t>(18,484</t>
  </si>
  <si>
    <t>(134,445</t>
  </si>
  <si>
    <t>(80,433</t>
  </si>
  <si>
    <r>
      <t xml:space="preserve">For the years ended December 31, 2014, 2013 and 2012, Corporate &amp; other includes </t>
    </r>
    <r>
      <rPr>
        <sz val="9"/>
        <color rgb="FF000000"/>
        <rFont val="Inherit"/>
      </rPr>
      <t>$(127.2) million</t>
    </r>
    <r>
      <rPr>
        <sz val="9"/>
        <color theme="1"/>
        <rFont val="Inherit"/>
      </rPr>
      <t xml:space="preserve">, </t>
    </r>
    <r>
      <rPr>
        <sz val="9"/>
        <color rgb="FF000000"/>
        <rFont val="Inherit"/>
      </rPr>
      <t>$143.1 million</t>
    </r>
    <r>
      <rPr>
        <sz val="9"/>
        <color theme="1"/>
        <rFont val="Inherit"/>
      </rPr>
      <t xml:space="preserve"> and </t>
    </r>
    <r>
      <rPr>
        <sz val="9"/>
        <color rgb="FF000000"/>
        <rFont val="Inherit"/>
      </rPr>
      <t>$(68.0) million</t>
    </r>
    <r>
      <rPr>
        <sz val="9"/>
        <color theme="1"/>
        <rFont val="Inherit"/>
      </rPr>
      <t>, respectively, of pension and OPEB plan (costs) credits (including mark-to-market actuarial gains and losses).</t>
    </r>
  </si>
  <si>
    <t>See Note 23, “Acquisitions.”</t>
  </si>
  <si>
    <t>As of December 31,</t>
  </si>
  <si>
    <t>Identifiable assets:</t>
  </si>
  <si>
    <t>Total identifiable assets</t>
  </si>
  <si>
    <t>Goodwill:</t>
  </si>
  <si>
    <t>Total goodwill</t>
  </si>
  <si>
    <t>As of December 31, 2014, Corporate &amp; other included net proceeds received from the issuance of the 2014 Senior Notes, which, together with borrowings from our Commercial Paper Notes, Term Loan and Cash Bridge Facility, were used to finance the cash portion of the Merger Consideration, pay related fees and expenses and repay our senior notes which matured on February 1, 2015. See Note 13, “Long-Term Debt” and Note 23 “Acquisitions” for additional details about these transactions.</t>
  </si>
  <si>
    <t>Depreciation and amortization:</t>
  </si>
  <si>
    <t>Total depreciation and amortization</t>
  </si>
  <si>
    <t>Capital expenditures:</t>
  </si>
  <si>
    <t>Total capital expenditures</t>
  </si>
  <si>
    <t>Net Sales:</t>
  </si>
  <si>
    <t>United States</t>
  </si>
  <si>
    <r>
      <t>Foreign</t>
    </r>
    <r>
      <rPr>
        <sz val="7"/>
        <color theme="1"/>
        <rFont val="Inherit"/>
      </rPr>
      <t>(a)</t>
    </r>
  </si>
  <si>
    <t>Long-Lived Assets:</t>
  </si>
  <si>
    <t>Netherlands</t>
  </si>
  <si>
    <t>Jordan</t>
  </si>
  <si>
    <t>Brazil</t>
  </si>
  <si>
    <t>Germany</t>
  </si>
  <si>
    <t>China</t>
  </si>
  <si>
    <t>France</t>
  </si>
  <si>
    <t>Korea</t>
  </si>
  <si>
    <t>United Kingdom</t>
  </si>
  <si>
    <t>Other foreign countries</t>
  </si>
  <si>
    <t>Net sales to external customers by product category in each of the segments consists of the following:</t>
  </si>
  <si>
    <t>Performance Chemicals:</t>
  </si>
  <si>
    <t>Fire Safety Solutions</t>
  </si>
  <si>
    <t>Specialty Chemicals</t>
  </si>
  <si>
    <t>Fine Chemistry Services</t>
  </si>
  <si>
    <t>Total Performance Chemicals</t>
  </si>
  <si>
    <t>Catalyst Solutions:</t>
  </si>
  <si>
    <t>Refinery Catalyst Solutions</t>
  </si>
  <si>
    <t>Performance Catalyst Solutions</t>
  </si>
  <si>
    <t>Total Catalyst Solutions</t>
  </si>
  <si>
    <t>Consolidating Guarantor Financial Information</t>
  </si>
  <si>
    <t>Organization, Consolidation and Presentation of Financial Statements [Abstract]</t>
  </si>
  <si>
    <t>Consolidating Guarantor Financial Information:</t>
  </si>
  <si>
    <t>The 2014 Senior Notes issued by Albemarle Corporation (the “Issuer”) are fully and unconditionally guaranteed, jointly and severally, on an unsecured and unsubordinated basis by Albemarle Holdings Corporation and Albemarle Holdings II Corporation (the “Guarantor Subsidiaries”). The Guarantor Subsidiaries are 100% owned subsidiaries of the Issuer. The guarantees are general senior unsecured obligations of the Guarantor Subsidiaries and rank equally in right of payment with all existing and future senior unsecured indebtedness and other obligations of the Guarantor Subsidiaries that are not, by their terms, otherwise expressly subordinated. The note guarantees will be released when the 4.625% Senior Notes assumed by Albemarle upon the acquisition of Rockwood are repaid or otherwise discharged.</t>
  </si>
  <si>
    <t>The Company applies the equity method of accounting to its subsidiaries. For cash management purposes, the Company transfers cash between Issuer, Guarantor Subsidiaries and all other non-guarantor subsidiaries (the “Non-Guarantor Subsidiaries”) through intercompany financing arrangements, contributions or declaration of dividends between the respective parent and its subsidiaries. The transfer of cash under these activities facilitates the ability of the recipient to make specified third-party payments for principal and interest on the Company’s outstanding debt, common stock dividends and common stock repurchases. The consolidating statements of cash flows for the years ended December 31, 2014, 2013 and 2012 present such intercompany financing activities, contributions and dividends consistent with how such activity would be presented in a stand-alone statement of cash flows. There are no significant restrictions on the ability of the Issuer or the Guarantor Subsidiaries to obtain funds from subsidiaries by dividend or loan.</t>
  </si>
  <si>
    <t>The following consolidating financial information presents the financial condition, results of operations and cash flows of the Issuer, Guarantor Subsidiaries, and the Non-Guarantor Subsidiaries, together with consolidating adjustments necessary to present Albemarle’s results on a consolidated basis, and should be read in conjunction with the notes to the consolidated financial statements. Each entity in the consolidating financial information follows the same accounting policies as described in the notes to the consolidated financial statements.</t>
  </si>
  <si>
    <t>Consolidating Balance Sheet</t>
  </si>
  <si>
    <t>December 31, 2014</t>
  </si>
  <si>
    <t>(In Thousands)</t>
  </si>
  <si>
    <t>Issuer</t>
  </si>
  <si>
    <t>Guarantor Subsidiaries</t>
  </si>
  <si>
    <t>Non-Guarantor Subsidiaries</t>
  </si>
  <si>
    <t>Consolidating Adjustments</t>
  </si>
  <si>
    <t>Consolidated Total</t>
  </si>
  <si>
    <t>Assets</t>
  </si>
  <si>
    <t>Trade accounts receivable, less allowance for doubtful accounts</t>
  </si>
  <si>
    <t>Intergroup receivable</t>
  </si>
  <si>
    <t>(92,199</t>
  </si>
  <si>
    <t>(14,188</t>
  </si>
  <si>
    <t>(4,926</t>
  </si>
  <si>
    <t>(111,313</t>
  </si>
  <si>
    <t>Investment in subsidiaries</t>
  </si>
  <si>
    <t>(1,551,071</t>
  </si>
  <si>
    <t>(1,662,384</t>
  </si>
  <si>
    <t>Liabilities and Equity</t>
  </si>
  <si>
    <t>Intergroup payable</t>
  </si>
  <si>
    <t>(92,086</t>
  </si>
  <si>
    <t>Commitments and contingencies</t>
  </si>
  <si>
    <t>Equity:</t>
  </si>
  <si>
    <t>Albemarle Corporation shareholders’ equity:</t>
  </si>
  <si>
    <t>Common stock</t>
  </si>
  <si>
    <t>(6,808</t>
  </si>
  <si>
    <t>(553,172</t>
  </si>
  <si>
    <t>Accumulated other comprehensive loss</t>
  </si>
  <si>
    <t>(51,073</t>
  </si>
  <si>
    <t>(1,061,391</t>
  </si>
  <si>
    <t>Total Albemarle Corporation shareholders’ equity</t>
  </si>
  <si>
    <t>(1,570,298</t>
  </si>
  <si>
    <t>Condensed Consolidating Balance Sheet</t>
  </si>
  <si>
    <t>December 31, 2013</t>
  </si>
  <si>
    <t>(116,523</t>
  </si>
  <si>
    <t>(18,316</t>
  </si>
  <si>
    <t>(3,767</t>
  </si>
  <si>
    <t>(138,606</t>
  </si>
  <si>
    <t>(1,611,662</t>
  </si>
  <si>
    <t>(1,750,268</t>
  </si>
  <si>
    <t>(6,807</t>
  </si>
  <si>
    <t>(549,265</t>
  </si>
  <si>
    <t>Accumulated other comprehensive income</t>
  </si>
  <si>
    <t>(111,038</t>
  </si>
  <si>
    <t>(966,635</t>
  </si>
  <si>
    <t>(1,633,745</t>
  </si>
  <si>
    <t>Consolidating Statement of Income</t>
  </si>
  <si>
    <t>Year Ended December 31, 2014</t>
  </si>
  <si>
    <t>(685,658</t>
  </si>
  <si>
    <t>(689,787</t>
  </si>
  <si>
    <t>Restructuring and other charges, net</t>
  </si>
  <si>
    <t>Acquisition and integration related costs</t>
  </si>
  <si>
    <t>Intercompany service fee</t>
  </si>
  <si>
    <t>(26,123</t>
  </si>
  <si>
    <t>(41,361</t>
  </si>
  <si>
    <t>Other expenses, net</t>
  </si>
  <si>
    <t>(10,534</t>
  </si>
  <si>
    <t>(6,227</t>
  </si>
  <si>
    <t>Loss from discontinued operations (net of tax)</t>
  </si>
  <si>
    <t>(19,373</t>
  </si>
  <si>
    <t>(50,158</t>
  </si>
  <si>
    <t>Equity in undistributed earnings of subsidiaries</t>
  </si>
  <si>
    <t>(106,305</t>
  </si>
  <si>
    <t>(103,683</t>
  </si>
  <si>
    <t>Condensed Consolidating Statement of Comprehensive Loss</t>
  </si>
  <si>
    <t>Total other comprehensive loss, net of tax</t>
  </si>
  <si>
    <t>(178,658</t>
  </si>
  <si>
    <t>(163,199</t>
  </si>
  <si>
    <t>Comprehensive loss</t>
  </si>
  <si>
    <t>(45,342</t>
  </si>
  <si>
    <t>(31,926</t>
  </si>
  <si>
    <t>(17,832</t>
  </si>
  <si>
    <t>(27,510</t>
  </si>
  <si>
    <t>Comprehensive loss attributable to Albemarle Corporation</t>
  </si>
  <si>
    <t>(59,436</t>
  </si>
  <si>
    <t>Condensed Consolidating Statement of Income</t>
  </si>
  <si>
    <t>Year Ended December 31, 2013</t>
  </si>
  <si>
    <t>(606,877</t>
  </si>
  <si>
    <t>(613,348</t>
  </si>
  <si>
    <t>(18,038</t>
  </si>
  <si>
    <t>(33,537</t>
  </si>
  <si>
    <t>Intergroup interest and financing expenses</t>
  </si>
  <si>
    <t>(87</t>
  </si>
  <si>
    <t>(9,281</t>
  </si>
  <si>
    <t>Income (loss) from discontinued operations (net of tax)</t>
  </si>
  <si>
    <t>(2,798</t>
  </si>
  <si>
    <t>(187,911</t>
  </si>
  <si>
    <t>(183,804</t>
  </si>
  <si>
    <t>Condensed Consolidating Statement of Comprehensive Income (Loss)</t>
  </si>
  <si>
    <t>Total other comprehensive income (loss), net of tax</t>
  </si>
  <si>
    <t>(264,363</t>
  </si>
  <si>
    <t>Comprehensive income (loss)</t>
  </si>
  <si>
    <t>(53,896</t>
  </si>
  <si>
    <t>(27,019</t>
  </si>
  <si>
    <t>Comprehensive income (loss) attributable to Albemarle Corporation</t>
  </si>
  <si>
    <t>(80,915</t>
  </si>
  <si>
    <t>Year Ended December 31, 2012</t>
  </si>
  <si>
    <t>(767,773</t>
  </si>
  <si>
    <t>(770,894</t>
  </si>
  <si>
    <t>(26,132</t>
  </si>
  <si>
    <t>(33,193</t>
  </si>
  <si>
    <t>(2,731</t>
  </si>
  <si>
    <t>Income tax expense (benefit)</t>
  </si>
  <si>
    <t>(1,150</t>
  </si>
  <si>
    <t>(4,706</t>
  </si>
  <si>
    <t>(67,135</t>
  </si>
  <si>
    <t>(65,153</t>
  </si>
  <si>
    <t>Condensed Consolidating Statement of Comprehensive Income</t>
  </si>
  <si>
    <t>Total other comprehensive income, net of tax</t>
  </si>
  <si>
    <t>(44,824</t>
  </si>
  <si>
    <t>Comprehensive income</t>
  </si>
  <si>
    <t>(109,977</t>
  </si>
  <si>
    <t>(18,488</t>
  </si>
  <si>
    <t>Comprehensive income attributable to Albemarle Corporation</t>
  </si>
  <si>
    <t>Consolidating Statement Of Cash Flows</t>
  </si>
  <si>
    <t>(7,993</t>
  </si>
  <si>
    <t>(81,624</t>
  </si>
  <si>
    <t>(28,952</t>
  </si>
  <si>
    <t>(110,576</t>
  </si>
  <si>
    <t>(33,425</t>
  </si>
  <si>
    <t>(19</t>
  </si>
  <si>
    <t>(7,499</t>
  </si>
  <si>
    <t>(16,858</t>
  </si>
  <si>
    <t>(29,275</t>
  </si>
  <si>
    <t>(46,133</t>
  </si>
  <si>
    <t>(108</t>
  </si>
  <si>
    <t>(5,909</t>
  </si>
  <si>
    <t>(6,017</t>
  </si>
  <si>
    <t>Other borrowings (repayments), net</t>
  </si>
  <si>
    <t>(10,003</t>
  </si>
  <si>
    <t>(5,825</t>
  </si>
  <si>
    <t>(84,102</t>
  </si>
  <si>
    <t>(15,535</t>
  </si>
  <si>
    <t>Intercompany dividends paid</t>
  </si>
  <si>
    <t>(150,000</t>
  </si>
  <si>
    <t>(3,284</t>
  </si>
  <si>
    <t>(17,644</t>
  </si>
  <si>
    <t>(39,440</t>
  </si>
  <si>
    <t>(9,018</t>
  </si>
  <si>
    <t>(34,258</t>
  </si>
  <si>
    <t>(43,276</t>
  </si>
  <si>
    <t>Increase in cash and cash equivalents</t>
  </si>
  <si>
    <t>Condensed Consolidating Statement Of Cash Flows</t>
  </si>
  <si>
    <t>(15,126</t>
  </si>
  <si>
    <t>(79,441</t>
  </si>
  <si>
    <t>(75,905</t>
  </si>
  <si>
    <t>(155,346</t>
  </si>
  <si>
    <t>(250</t>
  </si>
  <si>
    <t>(2,315</t>
  </si>
  <si>
    <t>(2,565</t>
  </si>
  <si>
    <t>(17</t>
  </si>
  <si>
    <t>Proceeds from intercompany investing related activity</t>
  </si>
  <si>
    <t>(91,243</t>
  </si>
  <si>
    <t>Intercompany investing related payments</t>
  </si>
  <si>
    <t>(43,850</t>
  </si>
  <si>
    <t>(32,112</t>
  </si>
  <si>
    <t>(78,237</t>
  </si>
  <si>
    <t>(47,393</t>
  </si>
  <si>
    <t>(157,742</t>
  </si>
  <si>
    <t>(117,097</t>
  </si>
  <si>
    <t>(18,636</t>
  </si>
  <si>
    <t>(135,733</t>
  </si>
  <si>
    <t>Proceeds from borrowings of long-term debt</t>
  </si>
  <si>
    <t>Other borrowings, net</t>
  </si>
  <si>
    <t>(78,107</t>
  </si>
  <si>
    <t>(10,014</t>
  </si>
  <si>
    <t>(582,298</t>
  </si>
  <si>
    <t>(6,149</t>
  </si>
  <si>
    <t>Proceeds from intercompany financing related activity</t>
  </si>
  <si>
    <t>Intercompany financing related payments</t>
  </si>
  <si>
    <t>Net cash used in financing activities</t>
  </si>
  <si>
    <t>(294,940</t>
  </si>
  <si>
    <t>(55,625</t>
  </si>
  <si>
    <t>(288,046</t>
  </si>
  <si>
    <t>(650</t>
  </si>
  <si>
    <t>(Decrease) increase in cash and cash equivalents</t>
  </si>
  <si>
    <t>(57,523</t>
  </si>
  <si>
    <t>(457</t>
  </si>
  <si>
    <t>(42,918</t>
  </si>
  <si>
    <t>(136,299</t>
  </si>
  <si>
    <t>(144,574</t>
  </si>
  <si>
    <t>(280,873</t>
  </si>
  <si>
    <t>(3,072</t>
  </si>
  <si>
    <t>(288</t>
  </si>
  <si>
    <t>(3,360</t>
  </si>
  <si>
    <t>Investments in marketable securities, net</t>
  </si>
  <si>
    <t>(1,607</t>
  </si>
  <si>
    <t>(8</t>
  </si>
  <si>
    <t>(1,615</t>
  </si>
  <si>
    <t>(2,459</t>
  </si>
  <si>
    <t>(22,500</t>
  </si>
  <si>
    <t>(24,959</t>
  </si>
  <si>
    <t>(39,851</t>
  </si>
  <si>
    <t>(33,809</t>
  </si>
  <si>
    <t>(137,395</t>
  </si>
  <si>
    <t>(157,724</t>
  </si>
  <si>
    <t>(6,042</t>
  </si>
  <si>
    <t>(301,161</t>
  </si>
  <si>
    <t>(86</t>
  </si>
  <si>
    <t>(14,304</t>
  </si>
  <si>
    <t>(14,390</t>
  </si>
  <si>
    <t>(49,565</t>
  </si>
  <si>
    <t>(49,421</t>
  </si>
  <si>
    <t>(69,113</t>
  </si>
  <si>
    <t>(7,628</t>
  </si>
  <si>
    <t>(63,575</t>
  </si>
  <si>
    <t>(9,124</t>
  </si>
  <si>
    <t>(105,797</t>
  </si>
  <si>
    <t>(120,457</t>
  </si>
  <si>
    <t>(177,294</t>
  </si>
  <si>
    <t>(2,031</t>
  </si>
  <si>
    <t>(90,701</t>
  </si>
  <si>
    <t>Quarterly Financial Summary (Unaudited)</t>
  </si>
  <si>
    <t>Quarterly Financial Information Disclosure [Abstract]</t>
  </si>
  <si>
    <t>Quarterly Financial Summary (Unaudited):</t>
  </si>
  <si>
    <t>First Quarter</t>
  </si>
  <si>
    <t>Second Quarter</t>
  </si>
  <si>
    <t>Third Quarter</t>
  </si>
  <si>
    <t>Fourth Quarter</t>
  </si>
  <si>
    <t>(In thousands, except per share amounts)</t>
  </si>
  <si>
    <r>
      <t>Restructuring and other charges, net</t>
    </r>
    <r>
      <rPr>
        <sz val="7"/>
        <color theme="1"/>
        <rFont val="Inherit"/>
      </rPr>
      <t>(a)</t>
    </r>
  </si>
  <si>
    <r>
      <t>Acquisition and integration related costs</t>
    </r>
    <r>
      <rPr>
        <sz val="7"/>
        <color theme="1"/>
        <rFont val="Inherit"/>
      </rPr>
      <t>(b)</t>
    </r>
  </si>
  <si>
    <t>Net income (loss) from continuing operations</t>
  </si>
  <si>
    <t>(12,990</t>
  </si>
  <si>
    <r>
      <t>Loss from discontinued operations (net of tax)</t>
    </r>
    <r>
      <rPr>
        <sz val="7"/>
        <color theme="1"/>
        <rFont val="Inherit"/>
      </rPr>
      <t>(c)</t>
    </r>
  </si>
  <si>
    <t>(1,769</t>
  </si>
  <si>
    <t>(60,025</t>
  </si>
  <si>
    <t>(6,679</t>
  </si>
  <si>
    <t>(1,058</t>
  </si>
  <si>
    <t>(7,652</t>
  </si>
  <si>
    <t>(6,932</t>
  </si>
  <si>
    <t>(8,546</t>
  </si>
  <si>
    <t>(4,460</t>
  </si>
  <si>
    <t>Net income (loss) attributable to Albemarle Corporation</t>
  </si>
  <si>
    <t>(18,508</t>
  </si>
  <si>
    <t>Basic earnings (loss) per share:</t>
  </si>
  <si>
    <t>Continuing operations</t>
  </si>
  <si>
    <t>(0.22</t>
  </si>
  <si>
    <t>Discontinued operations</t>
  </si>
  <si>
    <t>(0.02</t>
  </si>
  <si>
    <t>(0.76</t>
  </si>
  <si>
    <t>(0.09</t>
  </si>
  <si>
    <t>(0.24</t>
  </si>
  <si>
    <t>Shares used to compute basic earnings per share</t>
  </si>
  <si>
    <t>Diluted earnings (loss) per share:</t>
  </si>
  <si>
    <t>(0.08</t>
  </si>
  <si>
    <t>Shares used to compute diluted earnings per share</t>
  </si>
  <si>
    <t>(886</t>
  </si>
  <si>
    <t>(5,529</t>
  </si>
  <si>
    <t>(8,389</t>
  </si>
  <si>
    <t>(7,332</t>
  </si>
  <si>
    <t>(5,413</t>
  </si>
  <si>
    <t>(0.01</t>
  </si>
  <si>
    <t xml:space="preserve">Included in Loss from discontinued operations (net of tax) for the year ended December 31, 2014 is $(65.7) million related to the loss on the sale of our antioxidant, ibuprofen and propofol businesses and assets, the majority of which was recorded in the second quarter. See Note 2, “Discontinued Operations.” </t>
  </si>
  <si>
    <t>As discussed in Note 1, “Summary of Significant Accounting Policies,” actuarial gains and losses related to our defined benefit pension and OPEB plan obligations are recognized annually in our consolidated statements of income in the fourth quarter and whenever a plan is determined to qualify for a remeasurement during a fiscal year. During the year ended December 31, 2014, actuarial losses were recognized as follows: first quarter—$15.4 million ($9.8 million after income taxes) as a result of the remeasurement of the assets and obligations of (i) our U.S. defined benefit plan which covers non-represented employees, and (ii) our SERP, in connection with the realignment of of our operating segments effective January 1, 2014 and related workforce reduction plan; third quarter—$2.8 million ($1.8 million after income taxes) as a result of the remeasurement of the assets and obligations of one of our U.S. defined benefit plans for represented employees which was part of the businesses and assets we divested on September 1, 2014; fourth quarter—$112.6 million ($71.8 million after income taxes) as a result of the annual remeasurement process. During the year ended December 31, 2013, actuarial gains were recognized as follows: fourth quarter—$139.0 million ($88.3 million after income taxes) as a result of the annual remeasurement process.</t>
  </si>
  <si>
    <t>Summary of Significant Accounting Policies (Policies)</t>
  </si>
  <si>
    <t>Discontinued Operations (Tables)</t>
  </si>
  <si>
    <t>Schedule of Disposal Groups, Including Discontinued Operations, Income Statement, Balance Sheet and Additional Disclosures</t>
  </si>
  <si>
    <t xml:space="preserve">A summary of results of discontinued operations is as follows (in thousands): </t>
  </si>
  <si>
    <t>Supplemental Cash Flow Information (Tables)</t>
  </si>
  <si>
    <t>Supplemental Information Related to Consolidated Statements of Cash Flows</t>
  </si>
  <si>
    <t>Earnings Per Share (Tables)</t>
  </si>
  <si>
    <t>Calculation of Basic and Diluted Earnings Per Share</t>
  </si>
  <si>
    <t>Other Accounts Receivable (Tables)</t>
  </si>
  <si>
    <t>Other Current Assets (Tables)</t>
  </si>
  <si>
    <t>Property, Plant and Equipment (Tables)</t>
  </si>
  <si>
    <t>Property, Plant and Equipment, at Cost</t>
  </si>
  <si>
    <t>Investments (Tables)</t>
  </si>
  <si>
    <t>Investment Balances</t>
  </si>
  <si>
    <t>The following table details our investment balances at December 31, 2014 and 2013 (in thousands).</t>
  </si>
  <si>
    <t>Ownership Positions in Significant Unconsolidated Investments</t>
  </si>
  <si>
    <t>Summary of Assets, Liabilities and Results of Operations for Significant Unconsolidated Joint Ventures</t>
  </si>
  <si>
    <t>Other Assets (Tables)</t>
  </si>
  <si>
    <t>Goodwill and Other Intangibles (Tables)</t>
  </si>
  <si>
    <t>Changes in Goodwill by Operating Segment</t>
  </si>
  <si>
    <t>Other Intangibles</t>
  </si>
  <si>
    <t>Total Estimated Amortization Expense of Other Intangibles for Next Five Fiscal Years</t>
  </si>
  <si>
    <t>Total estimated amortization expense of other intangibles for the next five fiscal years is as follows (in thousands):</t>
  </si>
  <si>
    <t>Accrued Expenses (Tables)</t>
  </si>
  <si>
    <t>Long-Term Debt (Tables)</t>
  </si>
  <si>
    <t>Other Noncurrent Liabilities (Tables)</t>
  </si>
  <si>
    <t>Stock-based Compensation Expense (Tables)</t>
  </si>
  <si>
    <t>Fixed-Price Stock Options</t>
  </si>
  <si>
    <t>Weighted-Average Assumptions used to Estimate Fair Value of Each Option Granted</t>
  </si>
  <si>
    <t>Activity in Performance Unit Awards</t>
  </si>
  <si>
    <t>Activity in Non-Performance Based Restricted Stock Awards</t>
  </si>
  <si>
    <t>Commitments and Contingencies (Tables)</t>
  </si>
  <si>
    <t>Activity in Recorded Environmental Liabilities Activity</t>
  </si>
  <si>
    <t>Future Non-Cancelable Minimum Lease Payments for Next Five Years and Thereafter</t>
  </si>
  <si>
    <t>The following schedule details the future non-cancelable minimum lease payments for the next five years and thereafter (in thousands):</t>
  </si>
  <si>
    <t>Letters of Credit and Guarantee Agreements</t>
  </si>
  <si>
    <t>The following table summarizes our letters of credit and guarantee agreements (in thousands):</t>
  </si>
  <si>
    <t>Accumulated Other Comprehensive Income (Loss) (Tables)</t>
  </si>
  <si>
    <t>Amount of Income Tax (Expense) Benefit Allocated to Component of Other Comprehensive Income (Loss)</t>
  </si>
  <si>
    <t>Components and Activity in Accumulated Other Comprehensive Income, Net of Deferred Income Taxes</t>
  </si>
  <si>
    <t>Pension Plans and Other Postretirement Benefits (Tables)</t>
  </si>
  <si>
    <t>Financial Assets Accounted for at Fair Value on Recurring Basis</t>
  </si>
  <si>
    <t>Changes in Fair Value of Plans Level 3 Assets</t>
  </si>
  <si>
    <t>Current Forecast of Benefit Payments, which Reflect Expected Future Service</t>
  </si>
  <si>
    <t>Reconciliation of Benefit Obligations, Plan Assets and Funded Status of Plans</t>
  </si>
  <si>
    <t>Components of Pension Benefits Expense</t>
  </si>
  <si>
    <t>Estimated Amounts to Be Amortized from Accumulated Other Comprehensive Income</t>
  </si>
  <si>
    <t>Income Taxes (Tables)</t>
  </si>
  <si>
    <t>Components of Income Tax Expense Benefit</t>
  </si>
  <si>
    <t>Significant Differences Between United States Federal Statutory Rate and Effective Income Tax Rate</t>
  </si>
  <si>
    <t>Deferred Income Tax Assets and Liabilities Recorded on Consolidated Balance Sheets</t>
  </si>
  <si>
    <t>Changes in Balance of Deferred Tax Asset Valuation Allowance</t>
  </si>
  <si>
    <t>Reconciliation of Total Gross Liability Related to Uncertain Tax Positions</t>
  </si>
  <si>
    <t>The following is a reconciliation of our total gross liability related to uncertain tax positions for 2014, 2013 and 2012 (in thousands):</t>
  </si>
  <si>
    <t>Restructuring and Other (Tables)</t>
  </si>
  <si>
    <t>Restructuring and Other Charges Reported in Consolidated Statements of Income</t>
  </si>
  <si>
    <t>Schedule of Restructuring Reserve by Type of Cost</t>
  </si>
  <si>
    <t>Fair Value of Financial Instruments (Tables)</t>
  </si>
  <si>
    <t>Fair Value of Long-Term Debt</t>
  </si>
  <si>
    <t>Fair Value Measurement (Tables)</t>
  </si>
  <si>
    <t>Financial Assets and Liabilities Accounted for at Fair Value on Recurring Basis</t>
  </si>
  <si>
    <t>The following tables set forth our financial assets and liabilities that were accounted for at fair value on a recurring basis as of December 31, 2014 and 2013 (in thousands):</t>
  </si>
  <si>
    <t>Operating Segments and Geographic Area Information (Tables)</t>
  </si>
  <si>
    <t>Summarized Financial Information by Reportable Segments</t>
  </si>
  <si>
    <t>Goodwill and Identifiable Assets by Reportable Segments</t>
  </si>
  <si>
    <t>Depreciation Amortization and Capital Expenditures by Reportable Segments</t>
  </si>
  <si>
    <t>Net Sales</t>
  </si>
  <si>
    <t>Long-Lived Assets</t>
  </si>
  <si>
    <t>Net Sales to External Customers in Each of Segments</t>
  </si>
  <si>
    <t>Consolidating Guarantor Financial Information (Tables)</t>
  </si>
  <si>
    <t>Condensed Balance Sheet</t>
  </si>
  <si>
    <t>Condensed Income Statement</t>
  </si>
  <si>
    <t>Condensed Cash Flow Statement</t>
  </si>
  <si>
    <t>Quarterly Financial Summary (Unaudited) (Tables)</t>
  </si>
  <si>
    <t>Quarterly Financial Summary</t>
  </si>
  <si>
    <t>Summary of Significant Accounting Policies - Additional Information (Detail) (USD $)</t>
  </si>
  <si>
    <t>segment</t>
  </si>
  <si>
    <t>Summary Of Significant Accounting Policies [Line Items]</t>
  </si>
  <si>
    <t>Number of operating segments</t>
  </si>
  <si>
    <t>Foreign exchange transaction gains (losses)</t>
  </si>
  <si>
    <t>Maximum remaining expiration period for foreign currency forward contracts</t>
  </si>
  <si>
    <t>1 year</t>
  </si>
  <si>
    <t>Derivative, notional amount</t>
  </si>
  <si>
    <t>Minimum</t>
  </si>
  <si>
    <t>Ownership percentage</t>
  </si>
  <si>
    <t>Definite-lived intangible assets useful life</t>
  </si>
  <si>
    <t>5 years</t>
  </si>
  <si>
    <t>Maximum</t>
  </si>
  <si>
    <t>25 years</t>
  </si>
  <si>
    <t>Planned Major Maintenance Activities</t>
  </si>
  <si>
    <t>Property, plant and equipment, useful life</t>
  </si>
  <si>
    <t>12 months</t>
  </si>
  <si>
    <t>Discontinued Operations (Details) (USD $)</t>
  </si>
  <si>
    <t>3 Months Ended</t>
  </si>
  <si>
    <t>0 Months Ended</t>
  </si>
  <si>
    <t>Sep. 30, 2014</t>
  </si>
  <si>
    <t>Mar. 31, 2014</t>
  </si>
  <si>
    <t>Sep. 30, 2013</t>
  </si>
  <si>
    <t>Jun. 30, 2013</t>
  </si>
  <si>
    <t>Mar. 31, 2013</t>
  </si>
  <si>
    <t>Jan. 15, 2015</t>
  </si>
  <si>
    <t>Income Statement, Balance Sheet and Additional Disclosures by Disposal Groups, Including Discontinued Operations [Line Items]</t>
  </si>
  <si>
    <t>Antioxidant, Ibuprofen and Propofol Assets - Discontinued Operations</t>
  </si>
  <si>
    <t>Loss on disposal of businesses, net of tax</t>
  </si>
  <si>
    <t>Cumulative foreign currency translation gains included in pre-tax impairment charge</t>
  </si>
  <si>
    <t>Discontinued Operations | Antioxidant, Ibuprofen and Propofol Assets - Discontinued Operations</t>
  </si>
  <si>
    <t>Post-closing adjustment, cash received</t>
  </si>
  <si>
    <t>Included in Loss from discontinued operations (net of tax) for the year ended December 31, 2014 is $(65.7) million related to the loss on the sale of our antioxidant, ibuprofen and propofol businesses and assets, the majority of which was recorded in the second quarter. See Note 2, â€œDiscontinued Operations.â€</t>
  </si>
  <si>
    <t>Supplemental Cash Flow Information - Additional Information (Detail) (USD $)</t>
  </si>
  <si>
    <t>Cash Flow Supplemental Disclosures [Line Items]</t>
  </si>
  <si>
    <t>Phosphorous Flame Retardant Business Exit</t>
  </si>
  <si>
    <t>Other Restructuring Charges</t>
  </si>
  <si>
    <t>Pension Curtailment Gains Losses</t>
  </si>
  <si>
    <t>Supplemental Cash Flow Information - Additional Information Income Tax Refunds (Details) (USD $)</t>
  </si>
  <si>
    <t>Supplemental Cash Flow Elements [Abstract]</t>
  </si>
  <si>
    <t>Income taxes, refunds</t>
  </si>
  <si>
    <t>Earnings Per Share (Details) (USD $)</t>
  </si>
  <si>
    <t>Earnings Per Share - Additional Information (Detail) (USD $)</t>
  </si>
  <si>
    <t>Feb. 03, 2014</t>
  </si>
  <si>
    <t>tranche</t>
  </si>
  <si>
    <t>Apr. 30, 2014</t>
  </si>
  <si>
    <t>Nov. 17, 2014</t>
  </si>
  <si>
    <t>Dec. 19, 2013</t>
  </si>
  <si>
    <t>Feb. 12, 2013</t>
  </si>
  <si>
    <t>Oct. 13, 2011</t>
  </si>
  <si>
    <t>Earnings Per Share Disclosure [Line Items]</t>
  </si>
  <si>
    <t>Common stock equivalents not included in computation of diluted earnings per share (in dollars per shares)</t>
  </si>
  <si>
    <t>Preferred stock, shares authorized (in shares)</t>
  </si>
  <si>
    <t>Payment for repurchase of common stock</t>
  </si>
  <si>
    <t>Shares available for repurchase</t>
  </si>
  <si>
    <t>Stock repurchase program, number of shares authorized to be repurchased (in shares)</t>
  </si>
  <si>
    <t>Restricted Stock</t>
  </si>
  <si>
    <t>Number of shares containing nonforfeitable rights to dividends</t>
  </si>
  <si>
    <t>Merrill Lynch | Accelerated Share Repurchase Agreement</t>
  </si>
  <si>
    <t>Forward purchase contract adjustment to fair value (in dollars per share)</t>
  </si>
  <si>
    <t>Stock repurchase program, authorized amount</t>
  </si>
  <si>
    <t>Number of tranches</t>
  </si>
  <si>
    <t>Authorized amount per tranche purchased</t>
  </si>
  <si>
    <t>Merrill Lynch | Initial Delivery | Accelerated Share Repurchase Agreement</t>
  </si>
  <si>
    <t>Repurchase of common stock shares (in shares)</t>
  </si>
  <si>
    <t>Stock repurchased during period, value</t>
  </si>
  <si>
    <t>Merrill Lynch | Final Settlement | Accelerated Share Repurchase Agreement</t>
  </si>
  <si>
    <t>Merrill Lynch | Total | Accelerated Share Repurchase Agreement</t>
  </si>
  <si>
    <t>JP Morgan | Accelerated Share Repurchase Agreement</t>
  </si>
  <si>
    <t>JP Morgan | Initial Delivery | Accelerated Share Repurchase Agreement</t>
  </si>
  <si>
    <t>JP Morgan | Final Settlement | Accelerated Share Repurchase Agreement</t>
  </si>
  <si>
    <t>JP Morgan | Total | Accelerated Share Repurchase Agreement</t>
  </si>
  <si>
    <t>Other Accounts Receivable (Detail) (USD $)</t>
  </si>
  <si>
    <t>Inventories - Additional Information (Detail) (USD $)</t>
  </si>
  <si>
    <t>In Millions, unless otherwise specified</t>
  </si>
  <si>
    <t>Percentage of LIFO inventory</t>
  </si>
  <si>
    <t>Inventories stated on LIFO basis</t>
  </si>
  <si>
    <t>Excess of replacement costs over stated LIFO value</t>
  </si>
  <si>
    <t>Other Current Assets (Detail) (USD $)</t>
  </si>
  <si>
    <t>Deferred income taxesâ€”current</t>
  </si>
  <si>
    <t>See Note 19, â€œIncome Taxes.â€</t>
  </si>
  <si>
    <t>Property, Plant and Equipment, at Cost (Detail) (USD $)</t>
  </si>
  <si>
    <t>Property, Plant and Equipment [Line Items]</t>
  </si>
  <si>
    <t>Machinery and equipment</t>
  </si>
  <si>
    <t>Machinery and equipment (major plant components)</t>
  </si>
  <si>
    <t>Land improvements | Minimum</t>
  </si>
  <si>
    <t>Land improvements | Maximum</t>
  </si>
  <si>
    <t>30 years</t>
  </si>
  <si>
    <t>Buildings and improvements | Minimum</t>
  </si>
  <si>
    <t>10 years</t>
  </si>
  <si>
    <t>Buildings and improvements | Maximum</t>
  </si>
  <si>
    <t>45 years</t>
  </si>
  <si>
    <t>Machinery and equipment | Minimum</t>
  </si>
  <si>
    <t>2 years</t>
  </si>
  <si>
    <t>Machinery and equipment | Maximum</t>
  </si>
  <si>
    <t>19 years</t>
  </si>
  <si>
    <t>Machinery and equipment (major plant components) | Minimum</t>
  </si>
  <si>
    <t>20 years</t>
  </si>
  <si>
    <t>Machinery and equipment (major plant components) | Maximum</t>
  </si>
  <si>
    <t>Long-term mineral rights and production equipment costs | Minimum</t>
  </si>
  <si>
    <t>7 years</t>
  </si>
  <si>
    <t>Long-term mineral rights and production equipment costs | Maximum</t>
  </si>
  <si>
    <t>60 years</t>
  </si>
  <si>
    <t>Consists primarily of (1)Â short-lived production equipment components, office and building equipment and other equipment with estimated lives ranging 2 â€“ 7 years, and (2)Â production process equipment (intermediate components) with estimated lives ranging 8 â€“ 19 years.</t>
  </si>
  <si>
    <t>Consists primarily of (1)Â production process equipment (major unit components) with estimated lives ranging 20 â€“ 29 years, and (2)Â production process equipment (infrastructure and other) with estimated lives ranging 30 â€“ 45 years.</t>
  </si>
  <si>
    <t>Property, Plant and Equipment, at Cost Footnote (Detail)</t>
  </si>
  <si>
    <t>Minimum | Short-lived production equipment components, office and building equipment and other equipment</t>
  </si>
  <si>
    <t>Minimum | Production process equipment (intermediate components)</t>
  </si>
  <si>
    <t>8 years</t>
  </si>
  <si>
    <t>Minimum | Production process equipment (major unit components)</t>
  </si>
  <si>
    <t>Minimum | Production process equipment (infrastructure and other)</t>
  </si>
  <si>
    <t>Maximum | Short-lived production equipment components, office and building equipment and other equipment</t>
  </si>
  <si>
    <t>Maximum | Production process equipment (intermediate components)</t>
  </si>
  <si>
    <t>Maximum | Production process equipment (major unit components)</t>
  </si>
  <si>
    <t>29 years</t>
  </si>
  <si>
    <t>Maximum | Production process equipment (infrastructure and other)</t>
  </si>
  <si>
    <t>Property, Plant and Equipment - Additional Information (Detail) (USD $)</t>
  </si>
  <si>
    <t>Jun. 30, 2012</t>
  </si>
  <si>
    <t>Interest capitalized on significant capital projects</t>
  </si>
  <si>
    <t>Cash proceeds from sale of land</t>
  </si>
  <si>
    <t>Reduction in net assets from business exit or disposal</t>
  </si>
  <si>
    <t>Gain related to the sale of Nanjing, China manufacturing site</t>
  </si>
  <si>
    <t>Phosphorous Flame Retardant Business Exit | Property Plant and Equipment</t>
  </si>
  <si>
    <t>Investment Balances (Detail) (USD $)</t>
  </si>
  <si>
    <t>Investments - Ownership Positions in Significant Unconsolidated (Detail)</t>
  </si>
  <si>
    <t>Nippon Aluminum Alkyls</t>
  </si>
  <si>
    <t>Schedule of Equity Method Investments [Line Items]</t>
  </si>
  <si>
    <t>Magnifin Magnesiaprodukte GmbH &amp; Co. KG</t>
  </si>
  <si>
    <t>Nippon Ketjen Company Limited</t>
  </si>
  <si>
    <t>Eurecat S.A.</t>
  </si>
  <si>
    <t>Fabrica Carioca de Catalisadores S.A.</t>
  </si>
  <si>
    <t>Stannica, LLC</t>
  </si>
  <si>
    <t>Investments - Summary of Assets, Liabilities and Results of Operations for Significant Unconsolidated Joint Ventures (Detail) (Significant Unconsolidated Joint Ventures, USD $)</t>
  </si>
  <si>
    <t>Significant Unconsolidated Joint Ventures</t>
  </si>
  <si>
    <t>Schedule of Investments [Line Items]</t>
  </si>
  <si>
    <t>Investments - Additional Information (Detail)</t>
  </si>
  <si>
    <t>USD ($)</t>
  </si>
  <si>
    <t>Significant Unconsolidated Joint Venture</t>
  </si>
  <si>
    <t>Joint Venture Saudi Organometallic Chemicals Company</t>
  </si>
  <si>
    <t>SAR</t>
  </si>
  <si>
    <t>EUR (€)</t>
  </si>
  <si>
    <t>Stannica Llc</t>
  </si>
  <si>
    <t>Benefit Protection Trust</t>
  </si>
  <si>
    <t>Investment in significant unconsolidated joint ventures</t>
  </si>
  <si>
    <t>Undistributed earnings from equity method investees</t>
  </si>
  <si>
    <t>Dividends received from unconsolidated investments</t>
  </si>
  <si>
    <t>Investments in unconsolidated joint ventures exceeded the amount of underlying equity in net assets</t>
  </si>
  <si>
    <t>Excess amount paid for joint ventures remaining to be amortized</t>
  </si>
  <si>
    <t>Carrying value of unconsolidated investment</t>
  </si>
  <si>
    <t>Interest rate margin over LIBOR</t>
  </si>
  <si>
    <t>Interest rate percentage</t>
  </si>
  <si>
    <t>Long-term advances to joint venture, maturity date</t>
  </si>
  <si>
    <t>See Note 9, â€œInvestments.â€</t>
  </si>
  <si>
    <t>Other Assets (Detail) (USD $)</t>
  </si>
  <si>
    <t>Deferred income taxes-noncurrent</t>
  </si>
  <si>
    <t>Assets related to unrecognized tax benefits</t>
  </si>
  <si>
    <t>Deferred financing costs</t>
  </si>
  <si>
    <t>See Note 13, â€œLong-Term Debt.â€</t>
  </si>
  <si>
    <t>Goodwill and Other Intangibles - Changes in Goodwill by Operating Segment (Detail) (USD $)</t>
  </si>
  <si>
    <t>Goodwill [Roll Forward]</t>
  </si>
  <si>
    <t>Goodwill, Beginning Balance</t>
  </si>
  <si>
    <t>Divestitures(a)</t>
  </si>
  <si>
    <t>Goodwill, Ending Balance</t>
  </si>
  <si>
    <t>In 2014 we reduced Catalyst Solutions segment goodwill by $15.1 million in connection with the sale of our antioxidant, ibuprofen and propofol businesses and assets which closed on September 1, 2014. See Note 2 â€œDiscontinued Operationsâ€ for additional information about this transaction.</t>
  </si>
  <si>
    <t>Goodwill and Other Intangibles - Changes in Goodwill by Operating Segment Footnote (Detail) (USD $)</t>
  </si>
  <si>
    <t>Goodwill [Line Items]</t>
  </si>
  <si>
    <t>Goodwill, Written off Related to Sale of Business Unit</t>
  </si>
  <si>
    <t>Goodwill and Other Intangibles - Other Intangibles (Detail) (USD $)</t>
  </si>
  <si>
    <t>Finite-lived Intangible Assets [Roll Forward]</t>
  </si>
  <si>
    <t>Gross Asset Value, Beginning Balance</t>
  </si>
  <si>
    <t>Gross Asset Value, Ending Balance</t>
  </si>
  <si>
    <t>Accumulated Amortization, Beginning Balance</t>
  </si>
  <si>
    <t>Removal of Accumulated Amortization of Intangible Assets From Impairment</t>
  </si>
  <si>
    <t>Accumulated Amortization, Ending Balance</t>
  </si>
  <si>
    <t>Net Book Value</t>
  </si>
  <si>
    <t>Trade Names</t>
  </si>
  <si>
    <t>Land Use Rights</t>
  </si>
  <si>
    <t>Cambridge Chemical Company | Patents and Technology</t>
  </si>
  <si>
    <t>In 2014 we reduced intangible assets by $68.5 million and related accumulated amortization by $27.6 million in connection with the sale of our antioxidant, ibuprofen and propofol businesses and assets which closed on September 1, 2014. See Note 2 â€œDiscontinued Operationsâ€ for additional information about this transaction.</t>
  </si>
  <si>
    <t>Goodwill and Other Intangibles - Other Intangibles Footnotes (Detail) (USD $)</t>
  </si>
  <si>
    <t>Finite-Lived Intangible Assets [Line Items]</t>
  </si>
  <si>
    <t>Intangible assets, accumulated amortization, reduction</t>
  </si>
  <si>
    <t>Indefinite-lived intangible asset, gross carrying amount</t>
  </si>
  <si>
    <t>Goodwill and Other Intangibles - Additional Information (Detail) (USD $)</t>
  </si>
  <si>
    <t>Other Intangible Assets [Line Items]</t>
  </si>
  <si>
    <t>Amortization of other intangible assets</t>
  </si>
  <si>
    <t>Finite-lived intangible assets, useful life</t>
  </si>
  <si>
    <t>Customer Lists and Relationships | Minimum</t>
  </si>
  <si>
    <t>15 years</t>
  </si>
  <si>
    <t>Customer Lists and Relationships | Maximum</t>
  </si>
  <si>
    <t>11 years</t>
  </si>
  <si>
    <t>Patents and Technology | Minimum</t>
  </si>
  <si>
    <t>17 years</t>
  </si>
  <si>
    <t>Patents and Technology | Maximum</t>
  </si>
  <si>
    <t>6 years</t>
  </si>
  <si>
    <t>Other | Minimum</t>
  </si>
  <si>
    <t>Other | Maximum</t>
  </si>
  <si>
    <t>Goodwill and Other Intangibles - Total Estimated Amortization Expense of Other Intangibles for Next Five Fiscal Years (Detail) (USD $)</t>
  </si>
  <si>
    <t>Accrued Expenses (Detail) (USD $)</t>
  </si>
  <si>
    <t>Reduction in force accruals</t>
  </si>
  <si>
    <t>Accrual related to termination of manufacturing contract</t>
  </si>
  <si>
    <t>Long-Term Debt (Detail) (USD $)</t>
  </si>
  <si>
    <t>Debt Instrument [Line Items]</t>
  </si>
  <si>
    <t>Commercial paper classified as current</t>
  </si>
  <si>
    <t>Commercial paper classified as long term</t>
  </si>
  <si>
    <t>Fixed-rate foreign borrowings</t>
  </si>
  <si>
    <t>1.875% Senior Notes</t>
  </si>
  <si>
    <t>Senior notes</t>
  </si>
  <si>
    <t>3.00% Senior Notes</t>
  </si>
  <si>
    <t>4.15% Senior Notes</t>
  </si>
  <si>
    <t>4.50% Senior Notes</t>
  </si>
  <si>
    <t>5.10% Senior Notes</t>
  </si>
  <si>
    <t>5.45% Senior Notes</t>
  </si>
  <si>
    <t>Long-Term Debt Interest Rates (Detail) (USD $)</t>
  </si>
  <si>
    <t>Dec. 08, 2014</t>
  </si>
  <si>
    <t>Nov. 24, 2014</t>
  </si>
  <si>
    <t>Dec. 10, 2010</t>
  </si>
  <si>
    <t>Jan. 20, 2005</t>
  </si>
  <si>
    <t>Unamortized discount</t>
  </si>
  <si>
    <t>Debt instrument, interest rate</t>
  </si>
  <si>
    <t>Long-Term Debt - Additional Information (Detail)</t>
  </si>
  <si>
    <t>11 Months Ended</t>
  </si>
  <si>
    <t>Joint Venture Jordan Bromine Company Limited</t>
  </si>
  <si>
    <t>Construction Borrowings Related To Foreign Plant</t>
  </si>
  <si>
    <t>Short-term Debt</t>
  </si>
  <si>
    <t>Commercial Paper</t>
  </si>
  <si>
    <t>Jan. 22, 2014</t>
  </si>
  <si>
    <t>payment</t>
  </si>
  <si>
    <t>Twenty Fourteen Senior Notes, Term Loan and Revolving Credit Facility</t>
  </si>
  <si>
    <t>Domestic Financial Institution Agreement</t>
  </si>
  <si>
    <t>Foreign Credit Line U.S. Dollar- Euro Denominated Borrowings</t>
  </si>
  <si>
    <t>Yen Denominated Credit Lines</t>
  </si>
  <si>
    <t>JPY (¥)</t>
  </si>
  <si>
    <t>Other Foreign Credit Lines</t>
  </si>
  <si>
    <t>Foreign Subsidiaries</t>
  </si>
  <si>
    <t>Feb. 07, 2014</t>
  </si>
  <si>
    <t>Revolving Credit Facility</t>
  </si>
  <si>
    <t>Dec. 22, 2014</t>
  </si>
  <si>
    <t>Sep. 22, 2011</t>
  </si>
  <si>
    <t>Jan. 12, 2015</t>
  </si>
  <si>
    <t>Subsequent Event</t>
  </si>
  <si>
    <t>Rockwood Holdings, Inc.</t>
  </si>
  <si>
    <t>Bridge Loan</t>
  </si>
  <si>
    <t>Dec. 02, 2014</t>
  </si>
  <si>
    <t>Senior Unsecured Cash Bridge Facility</t>
  </si>
  <si>
    <t>Term Loan</t>
  </si>
  <si>
    <t>Aug. 15, 2014</t>
  </si>
  <si>
    <t>Interest Rate Swap</t>
  </si>
  <si>
    <t>JP Morgan</t>
  </si>
  <si>
    <t>Forward Contracts</t>
  </si>
  <si>
    <t>Federal funds rate [Member]</t>
  </si>
  <si>
    <t>London Interbank Offered Rate (LIBOR) [Member]</t>
  </si>
  <si>
    <t>Aggregate annual maturities of long-term debt, 2015</t>
  </si>
  <si>
    <t>Aggregate annual maturities of long-term debt, 2016</t>
  </si>
  <si>
    <t>Aggregate annual maturities of long-term debt, 2017</t>
  </si>
  <si>
    <t>Aggregate annual maturities of long-term debt, 2018</t>
  </si>
  <si>
    <t>Aggregate annual maturities of long-term debt, 2019</t>
  </si>
  <si>
    <t>Aggregate annual maturities of long-term debt, thereafter</t>
  </si>
  <si>
    <t>Interest rate margin</t>
  </si>
  <si>
    <t>Debt covenant ratio, maximum debt to EBITDA</t>
  </si>
  <si>
    <t>Debt covenant ratio, maximum debt to EBITDA, quarterly reduction following completion of merger, number of quarters</t>
  </si>
  <si>
    <t>Debt covenant ratio, maximum debt to EBITDA, quarterly reduction following completion of merger</t>
  </si>
  <si>
    <t>Debt covenant</t>
  </si>
  <si>
    <t>Principal amount of debt</t>
  </si>
  <si>
    <t>Interest rate of debt, effective percentage</t>
  </si>
  <si>
    <t>Derivative, fixed interest rate</t>
  </si>
  <si>
    <t>Interest rate cash flow hedge gain (loss) to be reclassified during next 12 months</t>
  </si>
  <si>
    <t>Derivative notional amount per tranche</t>
  </si>
  <si>
    <t>Other comprehensive income (loss) before reclassifications, before tax</t>
  </si>
  <si>
    <t>Revolving credit facility, maximum borrowing capacity</t>
  </si>
  <si>
    <t>Weighted average interest rate</t>
  </si>
  <si>
    <t>Bridge loan fees</t>
  </si>
  <si>
    <t>Bridge loan fees expensed in period</t>
  </si>
  <si>
    <t>Deferred financing costs incurred - 2014 Sr. Notes, Term Loan and Revolving Credit Facility</t>
  </si>
  <si>
    <t>Debt financing costs paid</t>
  </si>
  <si>
    <t>Average interest rate on borrowings</t>
  </si>
  <si>
    <t>Borrowings outstanding under credit facility</t>
  </si>
  <si>
    <t>Revolving senior credit facility, remaining borrowings</t>
  </si>
  <si>
    <t>Additional borrowing capacity amount</t>
  </si>
  <si>
    <t>Number of semi annual coupon payments</t>
  </si>
  <si>
    <t>Other Noncurrent Liabilities (Detail) (USD $)</t>
  </si>
  <si>
    <t>Liabilities related to uncertain tax positions</t>
  </si>
  <si>
    <t>Deferred revenueâ€”long-term</t>
  </si>
  <si>
    <t>Environmental liabilities</t>
  </si>
  <si>
    <t>Asset retirement obligations</t>
  </si>
  <si>
    <t>See Note 16, â€œCommitments and Contingencies.â€</t>
  </si>
  <si>
    <t>Stock-based Compensation Expense - Additional Information (Detail) (USD $)</t>
  </si>
  <si>
    <t>1 Months Ended</t>
  </si>
  <si>
    <t>Apr. 20, 2010</t>
  </si>
  <si>
    <t>Share Based Compensation [Line Items]</t>
  </si>
  <si>
    <t>Stock options granted during the period (in shares)</t>
  </si>
  <si>
    <t>Common stock (in shares)</t>
  </si>
  <si>
    <t>Tax benefits recognized related to stock based compensation</t>
  </si>
  <si>
    <t>Intrinsic value of stock options exercised</t>
  </si>
  <si>
    <t>Proceeds from stock option exercised</t>
  </si>
  <si>
    <t>Tax benefit from stock option exercised</t>
  </si>
  <si>
    <t>Share-based awards vesting period</t>
  </si>
  <si>
    <t>Stock options, term</t>
  </si>
  <si>
    <t>Albemarle Corporation 2008 Incentive Plan</t>
  </si>
  <si>
    <t>Increase in number of shares available for issuance under incentive plan (in shares)</t>
  </si>
  <si>
    <t>Reduced incentive plan awards number of shares for each share (in shares)</t>
  </si>
  <si>
    <t>Shares available for grant (in shares)</t>
  </si>
  <si>
    <t>Albemarle Corporation 2008 Incentive Plan | Maximum</t>
  </si>
  <si>
    <t>Number of shares available for issuance under incentive plan (in shares)</t>
  </si>
  <si>
    <t>Non Employee Directors, Plan</t>
  </si>
  <si>
    <t>Non Employee Directors, Plan | Maximum</t>
  </si>
  <si>
    <t>Fair market value of shares issued per director per year</t>
  </si>
  <si>
    <t>Stock Options</t>
  </si>
  <si>
    <t>3 years</t>
  </si>
  <si>
    <t>Performance Unit Awards</t>
  </si>
  <si>
    <t>Performance unit award payout percentage</t>
  </si>
  <si>
    <t>Compensation cost not yet recognized for nonvested share</t>
  </si>
  <si>
    <t>Remaining weighted average period for recognition of compensation cost years</t>
  </si>
  <si>
    <t>1 year 6 months</t>
  </si>
  <si>
    <t>Fair value vested, total</t>
  </si>
  <si>
    <t>Granted (in dollars per share)</t>
  </si>
  <si>
    <t>Fair value of performance units earned in current year, related to awards granted in prior years</t>
  </si>
  <si>
    <t>Number of common stock share for each performance unit (in shares)</t>
  </si>
  <si>
    <t>Performance Unit Awards | Minimum</t>
  </si>
  <si>
    <t>Specific performance criteria period</t>
  </si>
  <si>
    <t>Performance Unit Awards | Maximum</t>
  </si>
  <si>
    <t>2 years 4 months 24 days</t>
  </si>
  <si>
    <t>Restricted Stock And Restricted Stock Units</t>
  </si>
  <si>
    <t>Restricted Stock And Restricted Stock Units | Minimum</t>
  </si>
  <si>
    <t>Restricted Stock And Restricted Stock Units | Maximum</t>
  </si>
  <si>
    <t>Two Year Measurement Period</t>
  </si>
  <si>
    <t>Percentage of award distributed</t>
  </si>
  <si>
    <t>One Year Vesting Period Thereafter</t>
  </si>
  <si>
    <t>Stock-based Compensation Expense - Fixed-Price Stock Options (Detail) (USD $)</t>
  </si>
  <si>
    <t>Outstanding Shares,Beginning Balance (in shares)</t>
  </si>
  <si>
    <t>Granted (in shares)</t>
  </si>
  <si>
    <t>Exercised (in shares)</t>
  </si>
  <si>
    <t>Forfeited (in shares)</t>
  </si>
  <si>
    <t>Expired (in shares)</t>
  </si>
  <si>
    <t>Outstanding Shares, Ending Balance (in shares)</t>
  </si>
  <si>
    <t>Exercisable, Ending Balance (in shares)</t>
  </si>
  <si>
    <t>Outstanding Weighted-Average Exercise Price, Beginning Balance (in dollars per share)</t>
  </si>
  <si>
    <t>Exercised (in dollars per share)</t>
  </si>
  <si>
    <t>Forfeited (in dollars per share)</t>
  </si>
  <si>
    <t>Expired (in dollars per share)</t>
  </si>
  <si>
    <t>Outstanding Weighted-Average Exercise (in dollars per share)Price, Ending Balance</t>
  </si>
  <si>
    <t>Exercisable Weighted-Average Exercise Price, Ending Balance (in dollars per share)</t>
  </si>
  <si>
    <t>Weighted-Averaged Remaining Contractual Term, Beginning Balance</t>
  </si>
  <si>
    <t>6 years 6 months</t>
  </si>
  <si>
    <t>Weighted-Averaged Remaining Contractual Term, Ending Balance</t>
  </si>
  <si>
    <t>Exercisable Weighted-Average Remaining Contractual Term, Ending Balance</t>
  </si>
  <si>
    <t>5 years 4 months 24 days</t>
  </si>
  <si>
    <t>Aggregate Intrinsic Value</t>
  </si>
  <si>
    <t>Outstanding Aggregate Intrinsic Value, Beginning Balance</t>
  </si>
  <si>
    <t>Outstanding Aggregate Intrinsic Value, Ending Balance</t>
  </si>
  <si>
    <t>Exercisable Aggregate Intrinsic Value, Ending Balance</t>
  </si>
  <si>
    <t>Stock-based Compensation Expense - Weighted-Average Assumptions used to Estimate Fair Value of Each Option Granted (Detail) (USD $)</t>
  </si>
  <si>
    <t>Stock-based Compensation Expense - Activity in Performance Unit Awards (Detail) (Performance Unit Awards, USD $)</t>
  </si>
  <si>
    <t>Nonvested, beginning of period (in shares)</t>
  </si>
  <si>
    <t>Vested (in shares)</t>
  </si>
  <si>
    <t>Nonvested, end of period (in shares)</t>
  </si>
  <si>
    <t>Weighted Average Grant Date Fair Value</t>
  </si>
  <si>
    <t>Nonvested, beginning of period (in dollars per share)</t>
  </si>
  <si>
    <t>Vested (in dollars per share)</t>
  </si>
  <si>
    <t>Nonvested, end of period (in dollars per share)</t>
  </si>
  <si>
    <t>Stock-based Compensation Expense - Activity in Non-Performance Based Restricted Stock Awards (Detail) (Restricted Stock And Restricted Stock Units, USD $)</t>
  </si>
  <si>
    <t>In Millions, except Share data, unless otherwise specified</t>
  </si>
  <si>
    <t>Commitments and Contingencies - Additional Information (Detail) (USD $)</t>
  </si>
  <si>
    <t>Dec. 31, 2011</t>
  </si>
  <si>
    <t>Commitments and Contingencies Disclosure [Line Items]</t>
  </si>
  <si>
    <t>Potential revision on future environmental remediation costs before tax</t>
  </si>
  <si>
    <t>Estimated site remediation liabilities</t>
  </si>
  <si>
    <t>Rental expenses related to capital and operating lease</t>
  </si>
  <si>
    <t>Asset retirement obligation relating to property plant and equipment</t>
  </si>
  <si>
    <t>Bergheim, Germany Site</t>
  </si>
  <si>
    <t>Pledged land and housing facilities</t>
  </si>
  <si>
    <t>Commitments and Contingencies - Activity in Recorded Environmental Liabilities (Detail) (USD $)</t>
  </si>
  <si>
    <t>Accrual for Environmental Loss Contingencies [Roll Forward]</t>
  </si>
  <si>
    <t>Commitments and Contingencies - Future Non-Cancelable Minimum Lease Payments for Next Five Years and Thereafter (Detail) (USD $)</t>
  </si>
  <si>
    <t>Minimum Operating Lease Payments</t>
  </si>
  <si>
    <t>Commitments and Contingencies - Letters of Credit and Guarantee Agreements (Detail) (USD $)</t>
  </si>
  <si>
    <t>Commitments and Contingencies Settlement of Litigation (Details) (U.S. Environmental Protection Agency 2006 Notice of Violation, USD $)</t>
  </si>
  <si>
    <t>U.S. Environmental Protection Agency 2006 Notice of Violation</t>
  </si>
  <si>
    <t>Loss Contingencies [Line Items]</t>
  </si>
  <si>
    <t>Litigation Settlement, Amount</t>
  </si>
  <si>
    <t>Civil Penalty, Waived</t>
  </si>
  <si>
    <t>Accumulated Other Comprehensive Income (Loss) - Components and Activity in Accumulated Other Comprehensive Income (Loss) (Net of Deferred Income Taxes) (Detail) (USD $)</t>
  </si>
  <si>
    <t>Accumulated other comprehensive income (loss) - Total - Beginning Balance</t>
  </si>
  <si>
    <t>Current Period Change</t>
  </si>
  <si>
    <t>Accumulated other comprehensive income (loss) - Total - Ending Balance</t>
  </si>
  <si>
    <t>Pension and Postretirement Benefits</t>
  </si>
  <si>
    <t>[4]</t>
  </si>
  <si>
    <t>Current period change for the year ended DecemberÂ 31, 2012 includes $12.3 million related to a non-cash write-off of foreign currency translation adjustments from Accumulated other comprehensive (loss) income in connection with our exit of the phosphorus flame retardants business. See Note 20, â€œRestructuring and Other.â€ Current period change for the year ended December 31, 2014 includes $17.8 million related to a non-cash write-off of foreign currency translation adjustments from Accumulated other comprehensive (loss) income in connection with the sale of our antioxidant, ibuprofen and propofol businesses and assets which closed on September 1, 2014. See Note 2, â€œDiscontinued Operations.â€</t>
  </si>
  <si>
    <t>Current period change for the year ended DecemberÂ 31, 2012 includes $6.5 million related to a supplemental executive retirement plan settlement in connection with the retirement of our former CEO and executive chairman, and ($4.5) million related to various amendments to certain of our U.S. pension and defined contribution plans that were approved by our Board of Directors in the fourth quarter of 2012.</t>
  </si>
  <si>
    <t>Current period change for the year ended December 31, 2014 includes $12.8 million related to the revaluation of our euro-denominated senior notes and a $5.2 million gain on the settlement of related foreign currency forward contracts, both of which were designated as a hedge of our net investment in foreign operations. See Note 13, â€œLong-Term Debtâ€ for additional information about these transactions.</t>
  </si>
  <si>
    <t>Current period change for the year ended December 31, 2014 includes a realized loss of ($33.4) million on the settlement of our forward starting interest rate swap which was designated and accounted for as a cash flow hedge under ASC 815, Derivatives and Hedging. See Note 13, â€œLong-Term Debtâ€ for additional information about this interest rate swap.</t>
  </si>
  <si>
    <t>Accumulated Other Comprehensive Income (Loss) - Components and Activity in Accumulated Other Comprehensive Income (Loss) (Net of Deferred Income Taxes) (Footnotes) (Detail) (USD $)</t>
  </si>
  <si>
    <t>Accumulated Other Comprehensive Income (Loss) [Line Items]</t>
  </si>
  <si>
    <t>Amendment amount of certain U.S. pension and defined contribution plans that were approved by Board of Directors</t>
  </si>
  <si>
    <t>Supplemental Executive Retirement Plan</t>
  </si>
  <si>
    <t>Supplemental Employee Retirement plan settlement amount in connection with former CEO and executive chairman</t>
  </si>
  <si>
    <t>Write-offs of foreign currency translation adjustments of phosphorous flame retardants business</t>
  </si>
  <si>
    <t>1.875% Senior Notes | Net Investment Hedge</t>
  </si>
  <si>
    <t>Forward Contracts | Net Investment Hedge</t>
  </si>
  <si>
    <t>Interest Rate Swap | Interest Rate Swap | JP Morgan</t>
  </si>
  <si>
    <t>Accumulated Other Comprehensive Income (Loss) - Reclassifications in Accumulated Other Comprehensive Income (Loss) (Details) (USD $)</t>
  </si>
  <si>
    <t>Other comprehensive (income) loss attributable to noncontrolling interests</t>
  </si>
  <si>
    <t>Amounts reclassified from accumulated other comprehensive income (loss) for the year ended December 31, 2014 are included in (Loss) income from discontinued operations (net of tax) and resulted from the release of cumulative foreign currency translation adjustments into earnings upon the sale of our antioxidant, ibuprofen and propofol businesses and assets which closed on September 1, 2014. See Note 2, â€œDiscontinued Operations.â€</t>
  </si>
  <si>
    <t>The pre-tax portion of amounts reclassified from accumulated other comprehensive (loss) income consists of amortization of prior service benefit, which is a component of pension and postretirement benefits cost (credit). See Note 18, â€œPension Plans and Other Postretirement Benefits.â€</t>
  </si>
  <si>
    <t>The pre-tax portion of amounts reclassified from accumulated other comprehensive (loss) income is included in interest expense. See Note 13, â€œLong-Term Debt.â€</t>
  </si>
  <si>
    <t>Pension Plans and Other Postretirement Benefits - Additional Information (Detail) (USD $)</t>
  </si>
  <si>
    <t>2 Months Ended</t>
  </si>
  <si>
    <t>Dec. 31, 2005</t>
  </si>
  <si>
    <t>Feb. 27, 2015</t>
  </si>
  <si>
    <t>Defined Benefit Plan Disclosure [Line Items]</t>
  </si>
  <si>
    <t>Net curtailment gain</t>
  </si>
  <si>
    <t>Defined contribution plan, employer matching contribution percentage</t>
  </si>
  <si>
    <t>Discretionary contribution</t>
  </si>
  <si>
    <t>Accumulated benefit obligation for defined benefit pension plans</t>
  </si>
  <si>
    <t>Post retirement medical benefit available to U.S. employees, change of age group, current range</t>
  </si>
  <si>
    <t>under age 50</t>
  </si>
  <si>
    <t>Age group for capping of retiree medical premium</t>
  </si>
  <si>
    <t>age 50 and above</t>
  </si>
  <si>
    <t>Actuarial (gain) loss</t>
  </si>
  <si>
    <t>Change in percentage of broad asset class targets</t>
  </si>
  <si>
    <t>Assumed rate of increase in the pre-65 capita cost of covered health care benefits for U.S. retirees</t>
  </si>
  <si>
    <t>Assumed rate of increase in the post-65 per capita cost of covered health care benefits for U.S. retirees</t>
  </si>
  <si>
    <t>Accrued postemployment benefit liability</t>
  </si>
  <si>
    <t>Traditional Long Equity Holdings</t>
  </si>
  <si>
    <t>Target allocations percentage of assets</t>
  </si>
  <si>
    <t>Diversified Asset Classes</t>
  </si>
  <si>
    <t>Weighted-average expected rate of return on plan assets</t>
  </si>
  <si>
    <t>Employer contribution</t>
  </si>
  <si>
    <t>Projected benefit obligation recognized</t>
  </si>
  <si>
    <t>Domestic Pension Benefits | Subsequent Event</t>
  </si>
  <si>
    <t>Total Postretirement Benefits | Subsequent Event</t>
  </si>
  <si>
    <t>Domestic Pension Plan of Foreign Entity [Member]</t>
  </si>
  <si>
    <t>Foreign Pension Plans, Defined Benefit</t>
  </si>
  <si>
    <t>Expect contributions to benefit plans in 2015</t>
  </si>
  <si>
    <t>Expenses related to benefit</t>
  </si>
  <si>
    <t>U.S. Postretirement Benefit Plan</t>
  </si>
  <si>
    <t>Expected premium contribution</t>
  </si>
  <si>
    <t>Restatement Adjustment | Pension Plan Actuarial Gain Correction | Total Postretirement Benefits</t>
  </si>
  <si>
    <t>Restatement Adjustment | Pension Plan Actuarial Gain Correction | Total Pension Benefits</t>
  </si>
  <si>
    <t>2004 Defined Contribution Plan | U.S. Postretirement Benefit Plan</t>
  </si>
  <si>
    <t>Annual premiums and related costs pertaining to defined contribution plan</t>
  </si>
  <si>
    <t>Employee Savings Plan | Foreign Postretirement Benefit Plan</t>
  </si>
  <si>
    <t>Employee Savings Plan | U.S. Postretirement Benefit Plan</t>
  </si>
  <si>
    <t>In the fourth quarter of 2012, we recorded a net curtailment gain of $4.5 million ($2.9 million after income taxes) and a one-time employer contribution to the Companyâ€™s defined contribution plan of $10.1 million ($6.4 million after income taxes), both in connection with various amendments to certain of our U.S. pension and defined contribution plans that were approved by our Board of Directors in the fourth quarter of 2012. See Note 18, â€œPension Plans and Other Postretirement Benefits.â€</t>
  </si>
  <si>
    <t>In the second quarter of 2013, we identified that our consolidated statement of income for the year ended December 31, 2012 included a correction of $5.8 million (recorded in the second quarter of 2012) for pension plan actuarial gains that related to 2011. This amount was deemed to be not material with respect to our financial statements for the year ended December 31, 2012 and any prior period financial statements.</t>
  </si>
  <si>
    <t>In the second quarter of 2013, we identified that our consolidated statement of income for the year ended December 31, 2012 included a correction of $4.4 million (recorded in the second quarter of 2012) for postretirement plan actuarial gains that related to 2011. This amount was deemed to be not material with respect to our financial statements for the year ended December 31, 2012 and any prior period financial statements.</t>
  </si>
  <si>
    <t>Pension Plans and Other Postretirement Benefits - Reconciliation of Benefit Obligations, Plan Assets and Funded Status of Plans, as well as Summary of Significant Assumptions for Benefit Plans (Detail) (USD $)</t>
  </si>
  <si>
    <t>Defined Benefit Plan, Change in Benefit Obligation [Roll Forward]</t>
  </si>
  <si>
    <t>Benefit obligation, beginning balance</t>
  </si>
  <si>
    <t>Benefit obligation, ending balance</t>
  </si>
  <si>
    <t>Defined Benefit Plan, Change in Fair Value of Plan Assets [Roll Forward]</t>
  </si>
  <si>
    <t>Fair value of plan assets, beginning balance</t>
  </si>
  <si>
    <t>Fair value of plan assets, Ending Balance</t>
  </si>
  <si>
    <t>Funded status</t>
  </si>
  <si>
    <t>Discount Rate</t>
  </si>
  <si>
    <t>See Note 18 â€œPension Plans and Other Postretirement Benefitsâ€ for further information about fair value measurements of our pension and postretirement plan assets, including the reconciliations of the plansâ€™ Level 3 assets.</t>
  </si>
  <si>
    <t>Reduction in benefit obligations and plan assets is in connection with the sale of our antioxidant, ibuprofen and propofol businesses and assets which closed on September 1, 2014. See Note 2 â€œDiscontinued Operationsâ€ for additional information about this transaction.</t>
  </si>
  <si>
    <t>Pension Plans and Other Postretirement Benefits - Components of Pension Benefits Expense (Detail) (USD $)</t>
  </si>
  <si>
    <t>Pension Plans and Other Postretirement Benefits - Estimated Amounts to Be Amortized from Accumulated Other Comprehensive Income into Net Periodic Benefit Costs (Detail) (USD $)</t>
  </si>
  <si>
    <t>Dec. 31, 2015</t>
  </si>
  <si>
    <t>Forecast for 2013 | Total Postretirement Benefits</t>
  </si>
  <si>
    <t>Forecast for 2013 | Total Pension Benefits</t>
  </si>
  <si>
    <t>Forecast for 2013 | Domestic Pension Benefits</t>
  </si>
  <si>
    <t>Pension Plans and Other Postretirement Benefits - Components of Postretirement Benefits Expense (Income) (Detail) (USD $)</t>
  </si>
  <si>
    <t>Total net pension benefits (credit) cost</t>
  </si>
  <si>
    <t>Pension Plans and Other Postretirement Benefits - Financial Assets Accounted for at Fair Value on Recurring Basis (Detail) (USD $)</t>
  </si>
  <si>
    <t>Investments under executive deferred compensation plan</t>
  </si>
  <si>
    <t>Private equity securities</t>
  </si>
  <si>
    <t>Foreign currency forward contracts, assets</t>
  </si>
  <si>
    <t>Obligations under executive deferred compensation plan</t>
  </si>
  <si>
    <t>Fair value of plan assets</t>
  </si>
  <si>
    <t>Total Pension Benefits | Domestic Equity Securities</t>
  </si>
  <si>
    <t>[5]</t>
  </si>
  <si>
    <t>Total Pension Benefits | International Equity</t>
  </si>
  <si>
    <t>[6]</t>
  </si>
  <si>
    <t>[7]</t>
  </si>
  <si>
    <t>Total Pension Benefits | Fixed Income</t>
  </si>
  <si>
    <t>[8]</t>
  </si>
  <si>
    <t>[9]</t>
  </si>
  <si>
    <t>Total Pension Benefits | Absolute Return</t>
  </si>
  <si>
    <t>[10]</t>
  </si>
  <si>
    <t>Total Pension Benefits | Cash</t>
  </si>
  <si>
    <t>Total Postretirement Benefits | Fixed Income</t>
  </si>
  <si>
    <t>Quoted Prices in Active Markets for Identical Items (Level 1)</t>
  </si>
  <si>
    <t>Quoted Prices in Active Markets for Identical Items (Level 1) | Total Pension Benefits</t>
  </si>
  <si>
    <t>Quoted Prices in Active Markets for Identical Items (Level 1) | Total Pension Benefits | Domestic Equity Securities</t>
  </si>
  <si>
    <t>Quoted Prices in Active Markets for Identical Items (Level 1) | Total Pension Benefits | International Equity</t>
  </si>
  <si>
    <t>Quoted Prices in Active Markets for Identical Items (Level 1) | Total Pension Benefits | Fixed Income</t>
  </si>
  <si>
    <t>Quoted Prices in Active Markets for Identical Items (Level 1) | Total Pension Benefits | Absolute Return</t>
  </si>
  <si>
    <t>Quoted Prices in Active Markets for Identical Items (Level 1) | Total Pension Benefits | Cash</t>
  </si>
  <si>
    <t>Quoted Prices in Active Markets for Identical Items (Level 1) | Total Postretirement Benefits</t>
  </si>
  <si>
    <t>Quoted Prices in Active Markets for Identical Items (Level 1) | Total Postretirement Benefits | Fixed Income</t>
  </si>
  <si>
    <t>Quoted Prices in Active Markets for Similar Items (Level 2)</t>
  </si>
  <si>
    <t>Quoted Prices in Active Markets for Similar Items (Level 2) | Total Pension Benefits</t>
  </si>
  <si>
    <t>Quoted Prices in Active Markets for Similar Items (Level 2) | Total Pension Benefits | Domestic Equity Securities</t>
  </si>
  <si>
    <t>Quoted Prices in Active Markets for Similar Items (Level 2) | Total Pension Benefits | International Equity</t>
  </si>
  <si>
    <t>Quoted Prices in Active Markets for Similar Items (Level 2) | Total Pension Benefits | Fixed Income</t>
  </si>
  <si>
    <t>Quoted Prices in Active Markets for Similar Items (Level 2) | Total Pension Benefits | Absolute Return</t>
  </si>
  <si>
    <t>Quoted Prices in Active Markets for Similar Items (Level 2) | Total Pension Benefits | Cash</t>
  </si>
  <si>
    <t>Quoted Prices in Active Markets for Similar Items (Level 2) | Total Postretirement Benefits</t>
  </si>
  <si>
    <t>Quoted Prices in Active Markets for Similar Items (Level 2) | Total Postretirement Benefits | Fixed Income</t>
  </si>
  <si>
    <t>Unobservable Inputs (Level 3) | Total Pension Benefits</t>
  </si>
  <si>
    <t>Unobservable Inputs (Level 3) | Total Pension Benefits | Domestic Equity Securities</t>
  </si>
  <si>
    <t>Unobservable Inputs (Level 3) | Total Pension Benefits | International Equity</t>
  </si>
  <si>
    <t>Unobservable Inputs (Level 3) | Total Pension Benefits | Fixed Income</t>
  </si>
  <si>
    <t>Unobservable Inputs (Level 3) | Total Pension Benefits | Absolute Return</t>
  </si>
  <si>
    <t>Unobservable Inputs (Level 3) | Total Pension Benefits | Cash</t>
  </si>
  <si>
    <t>Unobservable Inputs (Level 3) | Total Postretirement Benefits</t>
  </si>
  <si>
    <t>Unobservable Inputs (Level 3) | Total Postretirement Benefits | Fixed Income</t>
  </si>
  <si>
    <t>We maintain an EDCP that was adopted in 2001 and subsequently amended. The purpose of the EDCP is to provide current tax planning opportunities as well as supplemental funds upon the retirement or death of certain of our employees. The EDCP is intended to aid in attracting and retaining employees of exceptional ability by providing them with these benefits. We also maintain a Benefit Protection Trust (the â€œTrustâ€) that was created to provide a source of funds to assist in meeting the obligations of the EDCP, subject to the claims of our creditors in the event of our insolvency. Assets of the Trust are consolidated in accordance with authoritative guidance. The assets of the Trust consist primarily of mutual fund investments (which are accounted for as trading securities and are marked-to-market on a monthly basis through the consolidated statements of income) and cash and cash equivalents. As such, these assets and obligations are classified within Level 1.</t>
  </si>
  <si>
    <t>As a result of our global operating and financing activities, we are exposed to market risks from changes in foreign currency exchange rates, which may adversely affect our operating results and financial position. When deemed appropriate, we minimize our risks from foreign currency exchange rate fluctuations through the use of foreign currency forward contracts. Unless otherwise noted, these derivative financial instruments are not designated as hedging instruments under ASC 815, Derivatives and Hedging. The foreign currency forward contracts are valued using broker quotations or market transactions in either the listed or over-the-counter markets. As such, these derivative instruments are classified within Level 2.</t>
  </si>
  <si>
    <t>Pension Plans and Other Postretirement Benefits - Changes in Fair Value of Plans Level 3 Assets (Detail) (Total Pension Benefits, USD $)</t>
  </si>
  <si>
    <t>Total gains (losses) relating to assets sold during the period</t>
  </si>
  <si>
    <t>Total unrealized gains (losses) included in earnings relating to assets still held at the reporting date</t>
  </si>
  <si>
    <t>Pension Plans and Other Postretirement Benefits - Current Forecast of Benefit Payments which Reflect Expected Future Service (Detail) (USD $)</t>
  </si>
  <si>
    <t>Income Taxes - Components of Income Tax Expense Benefit (Detail) (USD $)</t>
  </si>
  <si>
    <t>Income Taxes - Significant Differences Between U.S. Federal Statutory Rate and Effective Income Tax Rate (Detail)</t>
  </si>
  <si>
    <t>Change in valuation allowance</t>
  </si>
  <si>
    <t>Impact of foreign earnings, net</t>
  </si>
  <si>
    <t>Revaluation of unrecognized tax benefits/reserve requirements</t>
  </si>
  <si>
    <t>Domestic Manufacturing tax deduction</t>
  </si>
  <si>
    <t>During 2013, the Avonmouth, United Kingdom legal entity was dissolved, therefore the corresponding valuation allowance and deferred tax assets were written off. During 2012, a valuation allowance was established for $15.9 million as a result of the planned shut-down of our Avonmouth, United Kingdom legal entity in connection with our exit of the phosphorus flame retardants business. See Note 20, â€œRestructuring and Other.â€</t>
  </si>
  <si>
    <t>In prior years, we designated the undistributed earnings of substantially all of our foreign subsidiaries as indefinitely invested. The benefit of the lower tax rates in the jurisdictions for which we made this designation are reflected in our effective income tax rate. During 2014, 2013 and 2012, we received distributions of $12.6 million, $12.3 million and $56.9 million, respectively, from various foreign subsidiaries and joint ventures, and realized an expense (benefit), net of foreign tax credits, of $2.8 million, $2.4 million and $(1.8) million, respectively, related to the repatriation of these high taxed earnings. We have asserted, for all periods being reported, indefinite investment of our share of the income of JBC, a Free Zones company under the laws of the Hashemite Kingdom of Jordan. The applicable provisions of the Jordanian law, and applicable regulations thereunder, do not have a termination provision and the exemption is indefinite. As a Free Zones company, JBC is not subject to income taxes on the profits of products exported from Jordan, and currently, substantially all of the profits are from exports. This gave us a rate benefit of 12.4%, 4.5%, and 5.8% for 2014, 2013, and 2012, respectively. The rate has also benefited from rate differences in various countries including Belgium, and the Netherlands. In 2012, undistributed foreign subsidiary earnings were primarily impacted by a $17.4 million change related to the closure of our Avonmouth, United Kingdom site in connection with our exit of the phosphorus flame retardants business.</t>
  </si>
  <si>
    <t>During 2014, we released various tax reserves primarily related to the expiration of the applicable U.S. federal statute of limitations for 2009 through 2010 which provided a net benefit of approximately $2.5 million. During 2012, we released various tax reserves primarily related to the expiration of the applicable U.S. federal statute of limitations for 2008 which provided a net benefit of $5.2 million.</t>
  </si>
  <si>
    <t>During 2012, we amended the calculation of the domestic manufacturing tax deduction for the year 2010 and filed the 2011 tax return. As a result, in 2012 we recognized tax benefits of $1.5 million and $3.0 million related to the 2010 and 2011 tax years, respectively.</t>
  </si>
  <si>
    <t>Income Taxes - Significant Differences Between U.S. Federal Statutory Rate and Effective Income Tax Rate Footnote (Detail) (USD $)</t>
  </si>
  <si>
    <t>Schedule Of Effective Tax Rates Line Items</t>
  </si>
  <si>
    <t>Valuation Allowance</t>
  </si>
  <si>
    <t>Proceeds from various foreign subsidiaries and joint ventures related to repatriation of high taxed earnings</t>
  </si>
  <si>
    <t>Effective Income Tax Rate Reconciliation, Repatriation of Foreign Earnings, Amount</t>
  </si>
  <si>
    <t>Effective Income Tax Rate Reconciliation, Foreign Income Tax Rate Differential, Percent</t>
  </si>
  <si>
    <t>Net benefit from release of tax reserves</t>
  </si>
  <si>
    <t>Recognized Tax Benefits Related To Tax Year 2010</t>
  </si>
  <si>
    <t>Recognized tax benefits related to deduction for qualified production activity</t>
  </si>
  <si>
    <t>Recognized Tax Benefits Related To Tax Year 2011</t>
  </si>
  <si>
    <t>Impact on undistributed foreign subsidiaries earnings</t>
  </si>
  <si>
    <t>Avonmouth, United Kingdom</t>
  </si>
  <si>
    <t>Jordan Bromine Company Limited</t>
  </si>
  <si>
    <t>Income Taxes - Deferred Income Tax Assets and Liabilities Recorded on Consolidated Balance Sheets (Detail) (USD $)</t>
  </si>
  <si>
    <t>Income Taxes - Changes in Balance of Deferred Tax Asset Valuation Allowance (Detail) (USD $)</t>
  </si>
  <si>
    <t>Deferred Tax Asset Valuation Allowance [Roll Forward]</t>
  </si>
  <si>
    <t>Income Taxes - Income Tax - Additional Information (Detail) (USD $)</t>
  </si>
  <si>
    <t>Income Taxes [Line Items]</t>
  </si>
  <si>
    <t>Valuation allowance on deferred tax asset</t>
  </si>
  <si>
    <t>Statutory Accounting Practices, Portion of Excess Retained Earnings Not Taxed</t>
  </si>
  <si>
    <t>Unrecognized tax benefits, income tax penalties and interest accrued</t>
  </si>
  <si>
    <t>Assets offsetting unrecognized tax benefits</t>
  </si>
  <si>
    <t>Unrecognized tax benefits net of offsetting assets</t>
  </si>
  <si>
    <t>Deferred tax assets carryover, valuation allowance</t>
  </si>
  <si>
    <t>Liabilities related to uncertain tax position</t>
  </si>
  <si>
    <t>Unrecognized tax benefits</t>
  </si>
  <si>
    <t>Maximum decrease in the liability related to uncertain tax positions</t>
  </si>
  <si>
    <t>Domestic Country</t>
  </si>
  <si>
    <t>Domestic credit available to offset future payments of income taxes</t>
  </si>
  <si>
    <t>Net operating loss carryovers</t>
  </si>
  <si>
    <t>Foreign Country</t>
  </si>
  <si>
    <t>Operating loss carryover, valuation allowance</t>
  </si>
  <si>
    <t>Minimum | Domestic Country</t>
  </si>
  <si>
    <t>Tax credit carryforward expiration year</t>
  </si>
  <si>
    <t>Operating loss carryforwards, expiration date</t>
  </si>
  <si>
    <t>Maximum | Domestic Country</t>
  </si>
  <si>
    <t>Income Taxes - Reconciliation of Total Gross Liability Related to Uncertain Tax Positions (Detail) (USD $)</t>
  </si>
  <si>
    <t>Reconciliation of Unrecognized Tax Benefits, Excluding Amounts Pertaining to Examined Tax Returns [Roll Forward]</t>
  </si>
  <si>
    <t>Restructuring and Other - Additional Information (Detail) (USD $)</t>
  </si>
  <si>
    <t>Restructuring And Other [Line Items]</t>
  </si>
  <si>
    <t>Charitable contribution</t>
  </si>
  <si>
    <t>Charitable contribution, after income taxes</t>
  </si>
  <si>
    <t>Settlement of Litigation</t>
  </si>
  <si>
    <t>Gain of settlement of litigation</t>
  </si>
  <si>
    <t>Gain of settlement of litigation, after income taxes</t>
  </si>
  <si>
    <t>Estimated reimbursement of related legal fees</t>
  </si>
  <si>
    <t>Restructuring and Other - Restructuring and Other Charges Reported in Consolidated Statements of Income (Detail) (USD $)</t>
  </si>
  <si>
    <t>Restructuring Cost and Reserve [Line Items]</t>
  </si>
  <si>
    <t>Severance costs</t>
  </si>
  <si>
    <t>[1],[2]</t>
  </si>
  <si>
    <t>Defined benefit pension plan curtailment gain, net</t>
  </si>
  <si>
    <t>Employer discretionary contribution to defined contribution plan</t>
  </si>
  <si>
    <t>Restructuring charges related to exit of business or contract</t>
  </si>
  <si>
    <t>Contract Termination</t>
  </si>
  <si>
    <t>The year ended December 31, 2014 includes charges amounting to $1.9 million for retention of certain employees associated with our antioxidant, ibuprofen and propofol businesses which were sold effective September 1, 2014. These workforce reduction charges are recorded in (Loss) income from discontinued operations (net of tax), in our consolidated statements of income.The year ended December 31, 2013 includes charges amounting to $33.4 million in connection with the announced realignment of our operating segments effective January 1, 2014 as described above.The year ended December 31, 2012 includes charges amounting to $21.6 million relating to reduction in force liabilities associated with our exit of the phosphorus flame retardants business noted above.</t>
  </si>
  <si>
    <t>The amount for 2014 mainly consists of $3.3 million ($2.1 million after income taxes) recorded in the second quarter for certain multi-product facility project costs that we do not expect to recover in future periods, net of other credits recorded in the fourth quarter. In the fourth quarter of 2012 we recorded charges amounting to $5.3 million ($4.3 million after income taxes) related to changes in product sourcing and other items.</t>
  </si>
  <si>
    <t>In the second quarter of 2012, we recorded net charges amounting to $94.7 million ($73.6 million after income taxes), and in the fourth quarter we recorded net charges amounting to $6.1 million ($2.5 million after income taxes), in connection with our exit of the phosphorus flame retardants business, whose products were sourced mainly at our Avonmouth, United Kingdom and Nanjing, China manufacturing sites. The charges are comprised mainly of non-cash items consisting of net asset write-offs of approximately $57 million and write-offs of foreign currency translation adjustments of approximately $12 million, as well as accruals for future cash costs associated with related severance programs of approximately $22 million, estimated site remediation costs of approximately $9 million, other estimated exit costs of approximately $3 million, partly offset by a gain of approximately $2 million related to the sale of our Nanjing, China manufacturing site. Payments under this restructuring plan are substantially complete.</t>
  </si>
  <si>
    <t>Restructuring and Other - Restructuring and Other Charges Reported in Consolidated Statements of Income Footnote (Detail) (USD $)</t>
  </si>
  <si>
    <t>employee</t>
  </si>
  <si>
    <t>Number of employee reduction</t>
  </si>
  <si>
    <t>Workforce reduction charges</t>
  </si>
  <si>
    <t>Accrual for estimated site remediation costs</t>
  </si>
  <si>
    <t>Severance costs net of tax</t>
  </si>
  <si>
    <t>Defined benefit plan curtailment gain</t>
  </si>
  <si>
    <t>Defined benefit plan curtailment gain, net of tax</t>
  </si>
  <si>
    <t>Employer discretionary contribution to defined contribution plan, net of tax</t>
  </si>
  <si>
    <t>Impairment of ongoing project</t>
  </si>
  <si>
    <t>Impairment of ongoing project, net of tax</t>
  </si>
  <si>
    <t>Other restructuring costs net of tax</t>
  </si>
  <si>
    <t>Business exit costs</t>
  </si>
  <si>
    <t>Business exit costs, net of tax</t>
  </si>
  <si>
    <t>Asset impairment charges</t>
  </si>
  <si>
    <t>Asset impairment charges, net of tax</t>
  </si>
  <si>
    <t>Restructuring and Other - Activity in Recorded Workforce Reduction Liabilities (Detail) (USD $)</t>
  </si>
  <si>
    <t>Restructuring Reserve [Roll Forward]</t>
  </si>
  <si>
    <t>Amount reversed to income</t>
  </si>
  <si>
    <t>Restructuring and Other - Activity in Recorded Workforce Reduction Liabilities Footnotes (Detail) (USD $)</t>
  </si>
  <si>
    <t>Fair Value of Financial Instruments - Fair Value of Long-Term Debt (Detail) (USD $)</t>
  </si>
  <si>
    <t>Long-term debt, Recorded Amount</t>
  </si>
  <si>
    <t>Long-term debt, Fair Value</t>
  </si>
  <si>
    <t>Fair Value of Financial Instruments - Additional Information (Detail) (USD $)</t>
  </si>
  <si>
    <t>Fair Value, Option, Quantitative Disclosures [Line Items]</t>
  </si>
  <si>
    <t>Forward Contracts | Other Accounts Receivable</t>
  </si>
  <si>
    <t>Fair value of foreign currency forward contracts, assets</t>
  </si>
  <si>
    <t>Forward Contracts | Other income (expenses), net</t>
  </si>
  <si>
    <t>Recognized gains (losses) of foreign currency forward contracts</t>
  </si>
  <si>
    <t>Forward Contracts | Other, net</t>
  </si>
  <si>
    <t>Change in the fair value of foreign currency forward contracts</t>
  </si>
  <si>
    <t>Cash settlements</t>
  </si>
  <si>
    <t>Fair Value Measurement - Financial Assets and Liabilities Accounted for at Fair Value on Recurring Basis (Detail) (USD $)</t>
  </si>
  <si>
    <t>Fair Value, Assets and Liabilities Measured on Recurring and Nonrecurring Basis [Line Items]</t>
  </si>
  <si>
    <t>Defined benefit plan fair value of plan assets</t>
  </si>
  <si>
    <t>Fair Value Measurement -Level 3 Reconciliation (Details) (Unobservable Inputs (Level 3), Private Equity Securities, USD $)</t>
  </si>
  <si>
    <t>Unobservable Inputs (Level 3) | Private Equity Securities</t>
  </si>
  <si>
    <t>Fair Value, Assets Measured on Recurring Basis, Unobservable Input Reconciliation [Line Items]</t>
  </si>
  <si>
    <t>Acquisitions - Additional Information (Detail) (USD $)</t>
  </si>
  <si>
    <t>Oct. 01, 2013</t>
  </si>
  <si>
    <t>Feb. 19, 2015</t>
  </si>
  <si>
    <t>Business Acquisition [Line Items]</t>
  </si>
  <si>
    <t>Cash payments related to acquisitions</t>
  </si>
  <si>
    <t>Other significant projects</t>
  </si>
  <si>
    <t>Cambridge Chemical Company</t>
  </si>
  <si>
    <t>Consideration transferred</t>
  </si>
  <si>
    <t>Subsequent Event | Rockwood Holdings, Inc.</t>
  </si>
  <si>
    <t>Cash issued per outstanding share of Rockwood common stock</t>
  </si>
  <si>
    <t>Equity issued per outstanding share of Rockwood common stock</t>
  </si>
  <si>
    <t>Common Stock | Subsequent Event | Rockwood Holdings, Inc.</t>
  </si>
  <si>
    <t>Equity consideration, shares issued</t>
  </si>
  <si>
    <t>Appraisal shares</t>
  </si>
  <si>
    <t>Rockwood Holdings, Inc. | Subsequent Event | Rockwood Holdings, Inc.</t>
  </si>
  <si>
    <t>Operating Segments and Geographic Area Information - Additional Information (Details)</t>
  </si>
  <si>
    <t>Operating Segments and Geographic Area Information - Summarized Financial Information by Reportable Segments (Detail) (USD $)</t>
  </si>
  <si>
    <t>Segment Reporting Information [Line Items]</t>
  </si>
  <si>
    <t>Corporate &amp; other</t>
  </si>
  <si>
    <t>For the years ended DecemberÂ 31, 2014, 2013 and 2012, Corporate &amp; other includes $(127.2) million, $143.1 million and $(68.0) million, respectively, of pension and OPEB plan (costs) credits (including mark-to-market actuarial gains and losses).</t>
  </si>
  <si>
    <t>Operating Segments and Geographic Area Information - Summarized Financial Information by Reportable Segments Footnote (Detail) (USD $)</t>
  </si>
  <si>
    <t>Pension and OPEB items</t>
  </si>
  <si>
    <t>Operating Segments and Geographic Area Information - Goodwill and Identifiable Assets by Reportable Segments (Detail) (USD $)</t>
  </si>
  <si>
    <t>As of December 31, 2014, Corporate &amp; other included net proceeds received from the issuance of the 2014 Senior Notes, which, together with borrowings from our Commercial Paper Notes, Term Loan and Cash Bridge Facility, were used to finance the cash portion of the Merger Consideration, pay related fees and expenses and repay our senior notes which matured on February 1, 2015. See Note 13, â€œLong-Term Debtâ€ and Note 23 â€œAcquisitionsâ€ for additional details about these transactions.</t>
  </si>
  <si>
    <t>Operating Segments and Geographic Area Information - Depreciation Amortization and Capital Expenditures by Reportable Segments (Detail) (USD $)</t>
  </si>
  <si>
    <t>Operating Segments and Geographic Area Information - Net Sales (Detail) (USD $)</t>
  </si>
  <si>
    <t>Foreign(a)</t>
  </si>
  <si>
    <t>Operating Segments and Geographic Area Information - Net Sales Footnote (Detail)</t>
  </si>
  <si>
    <t>Sales in any foreign country to total net sales maximum percentage</t>
  </si>
  <si>
    <t>Operating Segments and Geographic Area Information - Long-Lived Assets (Detail) (USD $)</t>
  </si>
  <si>
    <t>Operating Segments and Geographic Area Information - Net Sales to External Customers in Each of Segments (Detail) (USD $)</t>
  </si>
  <si>
    <t>Performance Chemicals | Fire Safety Solutions</t>
  </si>
  <si>
    <t>Performance Chemicals | Specialty Chemicals</t>
  </si>
  <si>
    <t>Performance Chemicals | Fine Chemistry Services</t>
  </si>
  <si>
    <t>Catalyst Solutions | Refinery Catalyst Solutions</t>
  </si>
  <si>
    <t>Catalyst Solutions | Performance Catalyst Solutions</t>
  </si>
  <si>
    <t>Consolidating Guarantor Financial Information - Additional Information (Details)</t>
  </si>
  <si>
    <t>Subsequent Event | Four Point Six Two Five Percent Senior Notes</t>
  </si>
  <si>
    <t>Guarantor Obligations [Line Items]</t>
  </si>
  <si>
    <t>Consolidating Guarantor Financial Information - Balance Sheet (Details) (USD $)</t>
  </si>
  <si>
    <t>Equity</t>
  </si>
  <si>
    <t>Consolidating Guarantor Financial Information - Statement of Income (Details) (USD $)</t>
  </si>
  <si>
    <t>Condensed Income Statements, Captions [Line Items]</t>
  </si>
  <si>
    <t>Consolidating Guarantor Financial Information - Comprehensive Income (Details) (USD $)</t>
  </si>
  <si>
    <t>Other comprehensive income (loss)</t>
  </si>
  <si>
    <t>Consolidating Guarantor Financial Information - Cash Flow (Details) (USD $)</t>
  </si>
  <si>
    <t>Condensed Cash Flow Statements, Captions [Line Items]</t>
  </si>
  <si>
    <t>Quarterly Financial Summary (Detail) (USD $)</t>
  </si>
  <si>
    <t>Share data in Thousands, except Per Share data, unless otherwise specified</t>
  </si>
  <si>
    <t>Actuarial (gain) loss, net of income tax</t>
  </si>
  <si>
    <t>Quarterly Financial Summary (Unaudited) Quarterly Financial Summary Footnote (Detail) (Antioxidant, Ibuprofen and Propofol Assets - Discontinued Operations,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</si>
</sst>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9"/>
      <color theme="1"/>
      <name val="Inherit"/>
    </font>
    <font>
      <sz val="9"/>
      <color theme="1"/>
      <name val="Inherit"/>
    </font>
    <font>
      <sz val="7"/>
      <color theme="1"/>
      <name val="Inherit"/>
    </font>
    <font>
      <sz val="8"/>
      <color theme="1"/>
      <name val="Inherit"/>
    </font>
    <font>
      <b/>
      <sz val="7"/>
      <color theme="1"/>
      <name val="Inherit"/>
    </font>
    <font>
      <b/>
      <sz val="8"/>
      <color theme="1"/>
      <name val="Inherit"/>
    </font>
    <font>
      <sz val="9"/>
      <color rgb="FF000000"/>
      <name val="Inherit"/>
    </font>
    <font>
      <i/>
      <sz val="9"/>
      <color theme="1"/>
      <name val="Inherit"/>
    </font>
    <font>
      <sz val="6"/>
      <color theme="1"/>
      <name val="Inherit"/>
    </font>
    <font>
      <i/>
      <u/>
      <sz val="8"/>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1"/>
    </xf>
    <xf numFmtId="0" fontId="22"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22" fillId="33" borderId="12" xfId="0" applyFont="1" applyFill="1" applyBorder="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33" borderId="0" xfId="0" applyFont="1" applyFill="1" applyAlignment="1">
      <alignment wrapText="1"/>
    </xf>
    <xf numFmtId="0" fontId="22" fillId="0" borderId="14" xfId="0" applyFont="1" applyBorder="1" applyAlignment="1">
      <alignmen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19" fillId="0" borderId="0" xfId="0" applyFont="1" applyAlignment="1">
      <alignment horizontal="center" wrapText="1"/>
    </xf>
    <xf numFmtId="0" fontId="20" fillId="33" borderId="0" xfId="0" applyFont="1" applyFill="1" applyAlignment="1">
      <alignment horizontal="left" wrapText="1"/>
    </xf>
    <xf numFmtId="0" fontId="22" fillId="0" borderId="14" xfId="0" applyFont="1" applyBorder="1" applyAlignment="1">
      <alignment horizontal="left" wrapText="1"/>
    </xf>
    <xf numFmtId="0" fontId="22" fillId="0" borderId="13" xfId="0" applyFont="1" applyBorder="1" applyAlignment="1">
      <alignment horizontal="left" wrapText="1"/>
    </xf>
    <xf numFmtId="0" fontId="22" fillId="0" borderId="14" xfId="0" applyFont="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wrapText="1"/>
    </xf>
    <xf numFmtId="0" fontId="22" fillId="33" borderId="14" xfId="0" applyFont="1" applyFill="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24"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5" fillId="0" borderId="0" xfId="0" applyFont="1" applyAlignment="1">
      <alignment wrapText="1"/>
    </xf>
    <xf numFmtId="0" fontId="25" fillId="0" borderId="0" xfId="0" applyFont="1" applyAlignment="1">
      <alignment wrapText="1"/>
    </xf>
    <xf numFmtId="0" fontId="22"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0" fontId="22" fillId="0" borderId="0" xfId="0" applyFont="1" applyAlignment="1">
      <alignment horizontal="left" wrapText="1" indent="1"/>
    </xf>
    <xf numFmtId="0" fontId="22" fillId="0" borderId="0" xfId="0" applyFont="1" applyAlignment="1">
      <alignment horizontal="left" vertical="top" wrapText="1" indent="1"/>
    </xf>
    <xf numFmtId="0" fontId="22" fillId="33" borderId="10" xfId="0" applyFont="1" applyFill="1" applyBorder="1" applyAlignment="1">
      <alignment horizontal="right" wrapText="1"/>
    </xf>
    <xf numFmtId="0" fontId="28"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left" wrapText="1"/>
    </xf>
    <xf numFmtId="0" fontId="26" fillId="0" borderId="0" xfId="0" applyFont="1" applyAlignment="1">
      <alignment horizontal="left" wrapText="1" indent="1"/>
    </xf>
    <xf numFmtId="0" fontId="26" fillId="0" borderId="0" xfId="0" applyFont="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8" fillId="0" borderId="10" xfId="0" applyFont="1" applyBorder="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3" fontId="26" fillId="0" borderId="12" xfId="0" applyNumberFormat="1"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0" xfId="0" applyFont="1" applyAlignment="1">
      <alignment horizontal="left" wrapText="1" inden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2" xfId="0" applyFont="1" applyFill="1" applyBorder="1" applyAlignment="1">
      <alignment horizontal="right" wrapText="1"/>
    </xf>
    <xf numFmtId="3" fontId="26" fillId="0" borderId="10" xfId="0" applyNumberFormat="1" applyFont="1" applyBorder="1" applyAlignment="1">
      <alignment horizontal="righ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33" borderId="14" xfId="0" applyFont="1" applyFill="1" applyBorder="1" applyAlignment="1">
      <alignment horizontal="left" wrapText="1"/>
    </xf>
    <xf numFmtId="0" fontId="26" fillId="33" borderId="13" xfId="0" applyFont="1" applyFill="1" applyBorder="1" applyAlignment="1">
      <alignment horizontal="left" wrapText="1"/>
    </xf>
    <xf numFmtId="3" fontId="26" fillId="33" borderId="14"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6" fillId="33" borderId="14" xfId="0" applyFont="1" applyFill="1" applyBorder="1" applyAlignment="1">
      <alignment horizontal="right" wrapText="1"/>
    </xf>
    <xf numFmtId="0" fontId="26" fillId="33" borderId="13" xfId="0" applyFont="1" applyFill="1" applyBorder="1" applyAlignment="1">
      <alignment horizontal="right" wrapText="1"/>
    </xf>
    <xf numFmtId="0" fontId="29" fillId="0" borderId="10" xfId="0" applyFont="1" applyBorder="1" applyAlignment="1">
      <alignment horizontal="center" wrapText="1"/>
    </xf>
    <xf numFmtId="0" fontId="27" fillId="0" borderId="0" xfId="0" applyFont="1" applyAlignment="1">
      <alignment wrapText="1"/>
    </xf>
    <xf numFmtId="0" fontId="22" fillId="33" borderId="0" xfId="0" applyFont="1" applyFill="1" applyAlignment="1">
      <alignment vertical="top" wrapText="1"/>
    </xf>
    <xf numFmtId="0" fontId="22" fillId="0" borderId="0" xfId="0" applyFont="1" applyAlignment="1">
      <alignment horizontal="left" vertical="top" wrapText="1" indent="3"/>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10" xfId="0" applyFont="1" applyFill="1" applyBorder="1" applyAlignment="1">
      <alignment horizontal="left" wrapText="1"/>
    </xf>
    <xf numFmtId="3" fontId="22" fillId="33" borderId="14" xfId="0" applyNumberFormat="1" applyFont="1" applyFill="1" applyBorder="1" applyAlignment="1">
      <alignment horizontal="righ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3" fontId="25" fillId="0" borderId="13" xfId="0" applyNumberFormat="1" applyFont="1" applyBorder="1" applyAlignment="1">
      <alignment horizontal="right" wrapText="1"/>
    </xf>
    <xf numFmtId="0" fontId="25" fillId="0" borderId="0" xfId="0" applyFont="1" applyBorder="1" applyAlignment="1">
      <alignment horizontal="left" wrapText="1"/>
    </xf>
    <xf numFmtId="0" fontId="25" fillId="0" borderId="0" xfId="0" applyFont="1" applyBorder="1" applyAlignment="1">
      <alignment horizontal="right" wrapText="1"/>
    </xf>
    <xf numFmtId="0" fontId="22" fillId="0" borderId="0" xfId="0" applyFont="1" applyBorder="1" applyAlignment="1">
      <alignmen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3" fontId="25"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15" fontId="24" fillId="0" borderId="10" xfId="0" applyNumberFormat="1" applyFont="1" applyBorder="1" applyAlignment="1">
      <alignment horizontal="center" wrapText="1"/>
    </xf>
    <xf numFmtId="0" fontId="22" fillId="0" borderId="10" xfId="0" applyFont="1" applyBorder="1" applyAlignment="1">
      <alignment horizontal="left" wrapText="1"/>
    </xf>
    <xf numFmtId="0" fontId="22" fillId="0" borderId="12" xfId="0" applyFont="1" applyBorder="1" applyAlignment="1">
      <alignment horizontal="right" wrapText="1"/>
    </xf>
    <xf numFmtId="0" fontId="22" fillId="33" borderId="0" xfId="0" applyFont="1" applyFill="1" applyBorder="1" applyAlignment="1">
      <alignment horizontal="right" wrapText="1"/>
    </xf>
    <xf numFmtId="0" fontId="25" fillId="33" borderId="0" xfId="0" applyFont="1" applyFill="1" applyAlignment="1">
      <alignment wrapText="1"/>
    </xf>
    <xf numFmtId="15" fontId="29" fillId="0" borderId="10" xfId="0" applyNumberFormat="1" applyFont="1" applyBorder="1" applyAlignment="1">
      <alignment horizontal="center" wrapText="1"/>
    </xf>
    <xf numFmtId="0" fontId="25" fillId="33" borderId="0" xfId="0" applyFont="1" applyFill="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9" fillId="0" borderId="0" xfId="0" applyFont="1" applyAlignment="1">
      <alignment horizontal="left" wrapText="1"/>
    </xf>
    <xf numFmtId="0" fontId="32" fillId="0" borderId="0" xfId="0" applyFont="1" applyAlignment="1">
      <alignment wrapText="1"/>
    </xf>
    <xf numFmtId="0" fontId="22" fillId="33" borderId="11" xfId="0" applyFont="1" applyFill="1" applyBorder="1" applyAlignment="1">
      <alignment horizontal="right" wrapText="1"/>
    </xf>
    <xf numFmtId="0" fontId="25" fillId="0" borderId="0" xfId="0" applyFont="1" applyAlignment="1">
      <alignment horizontal="left" wrapText="1" indent="2"/>
    </xf>
    <xf numFmtId="0" fontId="20" fillId="33" borderId="0" xfId="0" applyFont="1" applyFill="1" applyAlignment="1">
      <alignment horizontal="left" vertical="top" wrapText="1"/>
    </xf>
    <xf numFmtId="0" fontId="22" fillId="0" borderId="0" xfId="0" applyFont="1" applyAlignment="1">
      <alignment horizontal="left" vertical="top" wrapText="1" indent="5"/>
    </xf>
    <xf numFmtId="0" fontId="20" fillId="0" borderId="0" xfId="0" applyFont="1" applyAlignment="1">
      <alignment horizontal="left" vertical="top" wrapText="1"/>
    </xf>
    <xf numFmtId="0" fontId="25" fillId="0" borderId="0" xfId="0" applyFont="1" applyAlignment="1">
      <alignment horizontal="center" wrapText="1"/>
    </xf>
    <xf numFmtId="0" fontId="25" fillId="0" borderId="12" xfId="0" applyFont="1" applyBorder="1" applyAlignment="1">
      <alignment horizontal="center"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5"/>
    </xf>
    <xf numFmtId="0" fontId="22" fillId="0" borderId="11" xfId="0" applyFont="1" applyBorder="1" applyAlignment="1">
      <alignment horizontal="right" wrapText="1"/>
    </xf>
    <xf numFmtId="0" fontId="20" fillId="0" borderId="0" xfId="0" applyFont="1" applyAlignment="1">
      <alignment horizontal="left" vertical="top" wrapText="1"/>
    </xf>
    <xf numFmtId="0" fontId="22" fillId="33" borderId="0" xfId="0" applyFont="1" applyFill="1" applyAlignment="1">
      <alignment horizontal="left" vertical="top" wrapText="1" indent="5"/>
    </xf>
    <xf numFmtId="0" fontId="33" fillId="0" borderId="0" xfId="0" applyFont="1" applyAlignment="1">
      <alignment horizontal="left" wrapText="1"/>
    </xf>
    <xf numFmtId="0" fontId="29"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left" wrapText="1" indent="3"/>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indent="3"/>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0" xfId="0" applyFont="1" applyAlignment="1">
      <alignment horizontal="lef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wrapText="1" indent="5"/>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0" borderId="0" xfId="0" applyFont="1" applyAlignment="1">
      <alignment horizontal="left" wrapText="1" indent="5"/>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0" fontId="27" fillId="0" borderId="13" xfId="0" applyFont="1" applyBorder="1" applyAlignment="1">
      <alignment horizontal="righ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27" fillId="33" borderId="0" xfId="0" applyFont="1" applyFill="1" applyAlignment="1">
      <alignmen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33" borderId="0" xfId="0" applyFont="1" applyFill="1" applyBorder="1" applyAlignment="1">
      <alignment horizontal="righ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0" fillId="0" borderId="0" xfId="0" applyFont="1" applyAlignment="1">
      <alignment horizontal="center" wrapText="1"/>
    </xf>
    <xf numFmtId="0" fontId="34" fillId="33" borderId="0" xfId="0" applyFont="1" applyFill="1" applyAlignment="1">
      <alignment horizontal="left" wrapText="1"/>
    </xf>
    <xf numFmtId="0" fontId="22" fillId="33" borderId="0" xfId="0" applyFont="1"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915913</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112155745</v>
      </c>
      <c r="D17" s="4"/>
    </row>
    <row r="18" spans="1:4">
      <c r="A18" s="2" t="s">
        <v>28</v>
      </c>
      <c r="B18" s="4"/>
      <c r="C18" s="4"/>
      <c r="D18" s="7">
        <v>5.6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7.5703125" bestFit="1" customWidth="1"/>
    <col min="13" max="13" width="1.5703125" bestFit="1" customWidth="1"/>
  </cols>
  <sheetData>
    <row r="1" spans="1:13" ht="15" customHeight="1">
      <c r="A1" s="9" t="s">
        <v>298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299</v>
      </c>
      <c r="B3" s="11"/>
      <c r="C3" s="11"/>
      <c r="D3" s="11"/>
      <c r="E3" s="11"/>
      <c r="F3" s="11"/>
      <c r="G3" s="11"/>
      <c r="H3" s="11"/>
      <c r="I3" s="11"/>
      <c r="J3" s="11"/>
      <c r="K3" s="11"/>
      <c r="L3" s="11"/>
      <c r="M3" s="11"/>
    </row>
    <row r="4" spans="1:13">
      <c r="A4" s="12" t="s">
        <v>298</v>
      </c>
      <c r="B4" s="18" t="s">
        <v>300</v>
      </c>
      <c r="C4" s="18"/>
      <c r="D4" s="18"/>
      <c r="E4" s="18"/>
      <c r="F4" s="18"/>
      <c r="G4" s="18"/>
      <c r="H4" s="18"/>
      <c r="I4" s="18"/>
      <c r="J4" s="18"/>
      <c r="K4" s="18"/>
      <c r="L4" s="18"/>
      <c r="M4" s="18"/>
    </row>
    <row r="5" spans="1:13">
      <c r="A5" s="12"/>
      <c r="B5" s="20" t="s">
        <v>301</v>
      </c>
      <c r="C5" s="20"/>
      <c r="D5" s="20"/>
      <c r="E5" s="20"/>
      <c r="F5" s="20"/>
      <c r="G5" s="20"/>
      <c r="H5" s="20"/>
      <c r="I5" s="20"/>
      <c r="J5" s="20"/>
      <c r="K5" s="20"/>
      <c r="L5" s="20"/>
      <c r="M5" s="20"/>
    </row>
    <row r="6" spans="1:13">
      <c r="A6" s="12"/>
      <c r="B6" s="54"/>
      <c r="C6" s="54"/>
      <c r="D6" s="54"/>
      <c r="E6" s="54"/>
      <c r="F6" s="54"/>
      <c r="G6" s="54"/>
      <c r="H6" s="54"/>
      <c r="I6" s="54"/>
      <c r="J6" s="54"/>
      <c r="K6" s="54"/>
      <c r="L6" s="54"/>
      <c r="M6" s="54"/>
    </row>
    <row r="7" spans="1:13">
      <c r="A7" s="12"/>
      <c r="B7" s="29"/>
      <c r="C7" s="29"/>
      <c r="D7" s="29"/>
      <c r="E7" s="29"/>
      <c r="F7" s="29"/>
      <c r="G7" s="29"/>
      <c r="H7" s="29"/>
      <c r="I7" s="29"/>
      <c r="J7" s="29"/>
      <c r="K7" s="29"/>
      <c r="L7" s="29"/>
      <c r="M7" s="29"/>
    </row>
    <row r="8" spans="1:13">
      <c r="A8" s="12"/>
      <c r="B8" s="15"/>
      <c r="C8" s="15"/>
      <c r="D8" s="15"/>
      <c r="E8" s="15"/>
      <c r="F8" s="15"/>
      <c r="G8" s="15"/>
      <c r="H8" s="15"/>
      <c r="I8" s="15"/>
      <c r="J8" s="15"/>
      <c r="K8" s="15"/>
      <c r="L8" s="15"/>
      <c r="M8" s="15"/>
    </row>
    <row r="9" spans="1:13" ht="15.75" thickBot="1">
      <c r="A9" s="12"/>
      <c r="B9" s="14"/>
      <c r="C9" s="30" t="s">
        <v>289</v>
      </c>
      <c r="D9" s="30"/>
      <c r="E9" s="30"/>
      <c r="F9" s="30"/>
      <c r="G9" s="30"/>
      <c r="H9" s="30"/>
      <c r="I9" s="30"/>
      <c r="J9" s="30"/>
      <c r="K9" s="30"/>
      <c r="L9" s="30"/>
      <c r="M9" s="30"/>
    </row>
    <row r="10" spans="1:13" ht="15.75" thickBot="1">
      <c r="A10" s="12"/>
      <c r="B10" s="14"/>
      <c r="C10" s="31">
        <v>2014</v>
      </c>
      <c r="D10" s="31"/>
      <c r="E10" s="31"/>
      <c r="F10" s="14"/>
      <c r="G10" s="31">
        <v>2013</v>
      </c>
      <c r="H10" s="31"/>
      <c r="I10" s="31"/>
      <c r="J10" s="14"/>
      <c r="K10" s="31">
        <v>2012</v>
      </c>
      <c r="L10" s="31"/>
      <c r="M10" s="31"/>
    </row>
    <row r="11" spans="1:13">
      <c r="A11" s="12"/>
      <c r="B11" s="22" t="s">
        <v>302</v>
      </c>
      <c r="C11" s="37"/>
      <c r="D11" s="37"/>
      <c r="E11" s="37"/>
      <c r="F11" s="24"/>
      <c r="G11" s="37"/>
      <c r="H11" s="37"/>
      <c r="I11" s="37"/>
      <c r="J11" s="24"/>
      <c r="K11" s="37"/>
      <c r="L11" s="37"/>
      <c r="M11" s="37"/>
    </row>
    <row r="12" spans="1:13" ht="23.25" customHeight="1">
      <c r="A12" s="12"/>
      <c r="B12" s="52" t="s">
        <v>303</v>
      </c>
      <c r="C12" s="43" t="s">
        <v>290</v>
      </c>
      <c r="D12" s="47">
        <v>56174</v>
      </c>
      <c r="E12" s="20"/>
      <c r="F12" s="20"/>
      <c r="G12" s="43" t="s">
        <v>290</v>
      </c>
      <c r="H12" s="47">
        <v>51772</v>
      </c>
      <c r="I12" s="20"/>
      <c r="J12" s="20"/>
      <c r="K12" s="43" t="s">
        <v>290</v>
      </c>
      <c r="L12" s="47">
        <v>112442</v>
      </c>
      <c r="M12" s="20"/>
    </row>
    <row r="13" spans="1:13">
      <c r="A13" s="12"/>
      <c r="B13" s="52"/>
      <c r="C13" s="43"/>
      <c r="D13" s="47"/>
      <c r="E13" s="20"/>
      <c r="F13" s="20"/>
      <c r="G13" s="43"/>
      <c r="H13" s="47"/>
      <c r="I13" s="20"/>
      <c r="J13" s="20"/>
      <c r="K13" s="43"/>
      <c r="L13" s="47"/>
      <c r="M13" s="20"/>
    </row>
    <row r="14" spans="1:13">
      <c r="A14" s="12"/>
      <c r="B14" s="53" t="s">
        <v>304</v>
      </c>
      <c r="C14" s="32" t="s">
        <v>290</v>
      </c>
      <c r="D14" s="42">
        <v>33604</v>
      </c>
      <c r="E14" s="39"/>
      <c r="F14" s="39"/>
      <c r="G14" s="32" t="s">
        <v>290</v>
      </c>
      <c r="H14" s="42">
        <v>29629</v>
      </c>
      <c r="I14" s="39"/>
      <c r="J14" s="39"/>
      <c r="K14" s="32" t="s">
        <v>290</v>
      </c>
      <c r="L14" s="42">
        <v>31144</v>
      </c>
      <c r="M14" s="39"/>
    </row>
    <row r="15" spans="1:13">
      <c r="A15" s="12"/>
      <c r="B15" s="53"/>
      <c r="C15" s="32"/>
      <c r="D15" s="42"/>
      <c r="E15" s="39"/>
      <c r="F15" s="39"/>
      <c r="G15" s="32"/>
      <c r="H15" s="42"/>
      <c r="I15" s="39"/>
      <c r="J15" s="39"/>
      <c r="K15" s="32"/>
      <c r="L15" s="42"/>
      <c r="M15" s="39"/>
    </row>
    <row r="16" spans="1:13" ht="39">
      <c r="A16" s="12"/>
      <c r="B16" s="26" t="s">
        <v>305</v>
      </c>
      <c r="C16" s="20"/>
      <c r="D16" s="20"/>
      <c r="E16" s="20"/>
      <c r="F16" s="14"/>
      <c r="G16" s="20"/>
      <c r="H16" s="20"/>
      <c r="I16" s="20"/>
      <c r="J16" s="14"/>
      <c r="K16" s="20"/>
      <c r="L16" s="20"/>
      <c r="M16" s="20"/>
    </row>
    <row r="17" spans="1:13">
      <c r="A17" s="12"/>
      <c r="B17" s="53" t="s">
        <v>306</v>
      </c>
      <c r="C17" s="32" t="s">
        <v>290</v>
      </c>
      <c r="D17" s="41" t="s">
        <v>307</v>
      </c>
      <c r="E17" s="39"/>
      <c r="F17" s="39"/>
      <c r="G17" s="32" t="s">
        <v>290</v>
      </c>
      <c r="H17" s="41" t="s">
        <v>307</v>
      </c>
      <c r="I17" s="39"/>
      <c r="J17" s="39"/>
      <c r="K17" s="32" t="s">
        <v>290</v>
      </c>
      <c r="L17" s="41" t="s">
        <v>308</v>
      </c>
      <c r="M17" s="32" t="s">
        <v>293</v>
      </c>
    </row>
    <row r="18" spans="1:13">
      <c r="A18" s="12"/>
      <c r="B18" s="53"/>
      <c r="C18" s="32"/>
      <c r="D18" s="41"/>
      <c r="E18" s="39"/>
      <c r="F18" s="39"/>
      <c r="G18" s="32"/>
      <c r="H18" s="41"/>
      <c r="I18" s="39"/>
      <c r="J18" s="39"/>
      <c r="K18" s="32"/>
      <c r="L18" s="41"/>
      <c r="M18" s="32"/>
    </row>
    <row r="19" spans="1:13">
      <c r="A19" s="12"/>
      <c r="B19" s="52" t="s">
        <v>309</v>
      </c>
      <c r="C19" s="44" t="s">
        <v>307</v>
      </c>
      <c r="D19" s="44"/>
      <c r="E19" s="20"/>
      <c r="F19" s="20"/>
      <c r="G19" s="44" t="s">
        <v>307</v>
      </c>
      <c r="H19" s="44"/>
      <c r="I19" s="20"/>
      <c r="J19" s="20"/>
      <c r="K19" s="44" t="s">
        <v>310</v>
      </c>
      <c r="L19" s="44"/>
      <c r="M19" s="43" t="s">
        <v>293</v>
      </c>
    </row>
    <row r="20" spans="1:13">
      <c r="A20" s="12"/>
      <c r="B20" s="52"/>
      <c r="C20" s="44"/>
      <c r="D20" s="44"/>
      <c r="E20" s="20"/>
      <c r="F20" s="20"/>
      <c r="G20" s="44"/>
      <c r="H20" s="44"/>
      <c r="I20" s="20"/>
      <c r="J20" s="20"/>
      <c r="K20" s="44"/>
      <c r="L20" s="44"/>
      <c r="M20" s="43"/>
    </row>
    <row r="21" spans="1:13">
      <c r="A21" s="12"/>
      <c r="B21" s="53" t="s">
        <v>311</v>
      </c>
      <c r="C21" s="41" t="s">
        <v>307</v>
      </c>
      <c r="D21" s="41"/>
      <c r="E21" s="39"/>
      <c r="F21" s="39"/>
      <c r="G21" s="41" t="s">
        <v>307</v>
      </c>
      <c r="H21" s="41"/>
      <c r="I21" s="39"/>
      <c r="J21" s="39"/>
      <c r="K21" s="41" t="s">
        <v>312</v>
      </c>
      <c r="L21" s="41"/>
      <c r="M21" s="32" t="s">
        <v>293</v>
      </c>
    </row>
    <row r="22" spans="1:13">
      <c r="A22" s="12"/>
      <c r="B22" s="53"/>
      <c r="C22" s="41"/>
      <c r="D22" s="41"/>
      <c r="E22" s="39"/>
      <c r="F22" s="39"/>
      <c r="G22" s="41"/>
      <c r="H22" s="41"/>
      <c r="I22" s="39"/>
      <c r="J22" s="39"/>
      <c r="K22" s="41"/>
      <c r="L22" s="41"/>
      <c r="M22" s="32"/>
    </row>
    <row r="23" spans="1:13">
      <c r="A23" s="12"/>
      <c r="B23" s="52" t="s">
        <v>313</v>
      </c>
      <c r="C23" s="44" t="s">
        <v>307</v>
      </c>
      <c r="D23" s="44"/>
      <c r="E23" s="20"/>
      <c r="F23" s="20"/>
      <c r="G23" s="44" t="s">
        <v>307</v>
      </c>
      <c r="H23" s="44"/>
      <c r="I23" s="20"/>
      <c r="J23" s="20"/>
      <c r="K23" s="47">
        <v>12268</v>
      </c>
      <c r="L23" s="47"/>
      <c r="M23" s="20"/>
    </row>
    <row r="24" spans="1:13">
      <c r="A24" s="12"/>
      <c r="B24" s="52"/>
      <c r="C24" s="44"/>
      <c r="D24" s="44"/>
      <c r="E24" s="20"/>
      <c r="F24" s="20"/>
      <c r="G24" s="44"/>
      <c r="H24" s="44"/>
      <c r="I24" s="20"/>
      <c r="J24" s="20"/>
      <c r="K24" s="47"/>
      <c r="L24" s="47"/>
      <c r="M24" s="20"/>
    </row>
    <row r="25" spans="1:13" ht="39">
      <c r="A25" s="12"/>
      <c r="B25" s="22" t="s">
        <v>314</v>
      </c>
      <c r="C25" s="39"/>
      <c r="D25" s="39"/>
      <c r="E25" s="39"/>
      <c r="F25" s="24"/>
      <c r="G25" s="39"/>
      <c r="H25" s="39"/>
      <c r="I25" s="39"/>
      <c r="J25" s="24"/>
      <c r="K25" s="39"/>
      <c r="L25" s="39"/>
      <c r="M25" s="39"/>
    </row>
    <row r="26" spans="1:13">
      <c r="A26" s="12"/>
      <c r="B26" s="52" t="s">
        <v>315</v>
      </c>
      <c r="C26" s="43" t="s">
        <v>290</v>
      </c>
      <c r="D26" s="44" t="s">
        <v>307</v>
      </c>
      <c r="E26" s="20"/>
      <c r="F26" s="20"/>
      <c r="G26" s="43" t="s">
        <v>290</v>
      </c>
      <c r="H26" s="44" t="s">
        <v>307</v>
      </c>
      <c r="I26" s="20"/>
      <c r="J26" s="20"/>
      <c r="K26" s="43" t="s">
        <v>290</v>
      </c>
      <c r="L26" s="44" t="s">
        <v>316</v>
      </c>
      <c r="M26" s="43" t="s">
        <v>293</v>
      </c>
    </row>
    <row r="27" spans="1:13">
      <c r="A27" s="12"/>
      <c r="B27" s="52"/>
      <c r="C27" s="43"/>
      <c r="D27" s="44"/>
      <c r="E27" s="20"/>
      <c r="F27" s="20"/>
      <c r="G27" s="43"/>
      <c r="H27" s="44"/>
      <c r="I27" s="20"/>
      <c r="J27" s="20"/>
      <c r="K27" s="43"/>
      <c r="L27" s="44"/>
      <c r="M27" s="43"/>
    </row>
    <row r="28" spans="1:13" ht="26.25">
      <c r="A28" s="12"/>
      <c r="B28" s="22" t="s">
        <v>317</v>
      </c>
      <c r="C28" s="39"/>
      <c r="D28" s="39"/>
      <c r="E28" s="39"/>
      <c r="F28" s="24"/>
      <c r="G28" s="39"/>
      <c r="H28" s="39"/>
      <c r="I28" s="39"/>
      <c r="J28" s="24"/>
      <c r="K28" s="39"/>
      <c r="L28" s="39"/>
      <c r="M28" s="39"/>
    </row>
    <row r="29" spans="1:13">
      <c r="A29" s="12"/>
      <c r="B29" s="52" t="s">
        <v>306</v>
      </c>
      <c r="C29" s="43" t="s">
        <v>290</v>
      </c>
      <c r="D29" s="44" t="s">
        <v>307</v>
      </c>
      <c r="E29" s="20"/>
      <c r="F29" s="20"/>
      <c r="G29" s="43" t="s">
        <v>290</v>
      </c>
      <c r="H29" s="44" t="s">
        <v>307</v>
      </c>
      <c r="I29" s="20"/>
      <c r="J29" s="20"/>
      <c r="K29" s="43" t="s">
        <v>290</v>
      </c>
      <c r="L29" s="44" t="s">
        <v>318</v>
      </c>
      <c r="M29" s="43" t="s">
        <v>293</v>
      </c>
    </row>
    <row r="30" spans="1:13">
      <c r="A30" s="12"/>
      <c r="B30" s="52"/>
      <c r="C30" s="43"/>
      <c r="D30" s="44"/>
      <c r="E30" s="20"/>
      <c r="F30" s="20"/>
      <c r="G30" s="43"/>
      <c r="H30" s="44"/>
      <c r="I30" s="20"/>
      <c r="J30" s="20"/>
      <c r="K30" s="43"/>
      <c r="L30" s="44"/>
      <c r="M30" s="43"/>
    </row>
    <row r="31" spans="1:13">
      <c r="A31" s="12"/>
      <c r="B31" s="53" t="s">
        <v>309</v>
      </c>
      <c r="C31" s="41" t="s">
        <v>307</v>
      </c>
      <c r="D31" s="41"/>
      <c r="E31" s="39"/>
      <c r="F31" s="39"/>
      <c r="G31" s="41" t="s">
        <v>307</v>
      </c>
      <c r="H31" s="41"/>
      <c r="I31" s="39"/>
      <c r="J31" s="39"/>
      <c r="K31" s="41" t="s">
        <v>319</v>
      </c>
      <c r="L31" s="41"/>
      <c r="M31" s="32" t="s">
        <v>293</v>
      </c>
    </row>
    <row r="32" spans="1:13">
      <c r="A32" s="12"/>
      <c r="B32" s="53"/>
      <c r="C32" s="41"/>
      <c r="D32" s="41"/>
      <c r="E32" s="39"/>
      <c r="F32" s="39"/>
      <c r="G32" s="41"/>
      <c r="H32" s="41"/>
      <c r="I32" s="39"/>
      <c r="J32" s="39"/>
      <c r="K32" s="41"/>
      <c r="L32" s="41"/>
      <c r="M32" s="32"/>
    </row>
  </sheetData>
  <mergeCells count="121">
    <mergeCell ref="B6:M6"/>
    <mergeCell ref="J31:J32"/>
    <mergeCell ref="K31:L32"/>
    <mergeCell ref="M31:M32"/>
    <mergeCell ref="A1:A2"/>
    <mergeCell ref="B1:M1"/>
    <mergeCell ref="B2:M2"/>
    <mergeCell ref="B3:M3"/>
    <mergeCell ref="A4:A32"/>
    <mergeCell ref="B4:M4"/>
    <mergeCell ref="B5:M5"/>
    <mergeCell ref="B31:B32"/>
    <mergeCell ref="C31:D32"/>
    <mergeCell ref="E31:E32"/>
    <mergeCell ref="F31:F32"/>
    <mergeCell ref="G31:H32"/>
    <mergeCell ref="I31:I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G26:G27"/>
    <mergeCell ref="H26:H27"/>
    <mergeCell ref="I26:I27"/>
    <mergeCell ref="J26:J27"/>
    <mergeCell ref="K26:K27"/>
    <mergeCell ref="L26:L27"/>
    <mergeCell ref="K23:L24"/>
    <mergeCell ref="M23:M24"/>
    <mergeCell ref="C25:E25"/>
    <mergeCell ref="G25:I25"/>
    <mergeCell ref="K25:M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1969</v>
      </c>
      <c r="B1" s="9" t="s">
        <v>2</v>
      </c>
      <c r="C1" s="9"/>
      <c r="D1" s="9"/>
      <c r="E1" s="9"/>
      <c r="F1" s="9"/>
    </row>
    <row r="2" spans="1:6" ht="30">
      <c r="A2" s="1" t="s">
        <v>30</v>
      </c>
      <c r="B2" s="9" t="s">
        <v>3</v>
      </c>
      <c r="C2" s="9"/>
      <c r="D2" s="9" t="s">
        <v>31</v>
      </c>
      <c r="E2" s="9"/>
      <c r="F2" s="1" t="s">
        <v>84</v>
      </c>
    </row>
    <row r="3" spans="1:6">
      <c r="A3" s="2" t="s">
        <v>906</v>
      </c>
      <c r="B3" s="4"/>
      <c r="C3" s="4"/>
      <c r="D3" s="4"/>
      <c r="E3" s="4"/>
      <c r="F3" s="4"/>
    </row>
    <row r="4" spans="1:6" ht="30">
      <c r="A4" s="3" t="s">
        <v>1970</v>
      </c>
      <c r="B4" s="4"/>
      <c r="C4" s="4"/>
      <c r="D4" s="4"/>
      <c r="E4" s="4"/>
      <c r="F4" s="4"/>
    </row>
    <row r="5" spans="1:6">
      <c r="A5" s="2" t="s">
        <v>1971</v>
      </c>
      <c r="B5" s="8">
        <v>62832</v>
      </c>
      <c r="C5" s="4"/>
      <c r="D5" s="8">
        <v>70787</v>
      </c>
      <c r="E5" s="4"/>
      <c r="F5" s="4"/>
    </row>
    <row r="6" spans="1:6">
      <c r="A6" s="2" t="s">
        <v>754</v>
      </c>
      <c r="B6" s="4">
        <v>216</v>
      </c>
      <c r="C6" s="4"/>
      <c r="D6" s="4">
        <v>309</v>
      </c>
      <c r="E6" s="4"/>
      <c r="F6" s="4">
        <v>274</v>
      </c>
    </row>
    <row r="7" spans="1:6">
      <c r="A7" s="2" t="s">
        <v>755</v>
      </c>
      <c r="B7" s="6">
        <v>3040</v>
      </c>
      <c r="C7" s="4"/>
      <c r="D7" s="6">
        <v>2764</v>
      </c>
      <c r="E7" s="4"/>
      <c r="F7" s="6">
        <v>3172</v>
      </c>
    </row>
    <row r="8" spans="1:6">
      <c r="A8" s="2" t="s">
        <v>756</v>
      </c>
      <c r="B8" s="6">
        <v>3741</v>
      </c>
      <c r="C8" s="4"/>
      <c r="D8" s="6">
        <v>-6165</v>
      </c>
      <c r="E8" s="4"/>
      <c r="F8" s="4"/>
    </row>
    <row r="9" spans="1:6">
      <c r="A9" s="2" t="s">
        <v>759</v>
      </c>
      <c r="B9" s="6">
        <v>-5329</v>
      </c>
      <c r="C9" s="4"/>
      <c r="D9" s="6">
        <v>-4863</v>
      </c>
      <c r="E9" s="4"/>
      <c r="F9" s="4"/>
    </row>
    <row r="10" spans="1:6">
      <c r="A10" s="2" t="s">
        <v>1972</v>
      </c>
      <c r="B10" s="6">
        <v>64500</v>
      </c>
      <c r="C10" s="4"/>
      <c r="D10" s="6">
        <v>62832</v>
      </c>
      <c r="E10" s="4"/>
      <c r="F10" s="6">
        <v>70787</v>
      </c>
    </row>
    <row r="11" spans="1:6" ht="30">
      <c r="A11" s="3" t="s">
        <v>1973</v>
      </c>
      <c r="B11" s="4"/>
      <c r="C11" s="4"/>
      <c r="D11" s="4"/>
      <c r="E11" s="4"/>
      <c r="F11" s="4"/>
    </row>
    <row r="12" spans="1:6" ht="30">
      <c r="A12" s="2" t="s">
        <v>1974</v>
      </c>
      <c r="B12" s="6">
        <v>5620</v>
      </c>
      <c r="C12" s="10" t="s">
        <v>87</v>
      </c>
      <c r="D12" s="6">
        <v>6611</v>
      </c>
      <c r="E12" s="4"/>
      <c r="F12" s="4"/>
    </row>
    <row r="13" spans="1:6">
      <c r="A13" s="2" t="s">
        <v>771</v>
      </c>
      <c r="B13" s="4">
        <v>214</v>
      </c>
      <c r="C13" s="4"/>
      <c r="D13" s="4">
        <v>368</v>
      </c>
      <c r="E13" s="4"/>
      <c r="F13" s="4"/>
    </row>
    <row r="14" spans="1:6">
      <c r="A14" s="2" t="s">
        <v>772</v>
      </c>
      <c r="B14" s="6">
        <v>3934</v>
      </c>
      <c r="C14" s="4"/>
      <c r="D14" s="6">
        <v>3504</v>
      </c>
      <c r="E14" s="4"/>
      <c r="F14" s="4"/>
    </row>
    <row r="15" spans="1:6">
      <c r="A15" s="2" t="s">
        <v>759</v>
      </c>
      <c r="B15" s="6">
        <v>-5329</v>
      </c>
      <c r="C15" s="4"/>
      <c r="D15" s="6">
        <v>-4863</v>
      </c>
      <c r="E15" s="4"/>
      <c r="F15" s="4"/>
    </row>
    <row r="16" spans="1:6" ht="30">
      <c r="A16" s="2" t="s">
        <v>1975</v>
      </c>
      <c r="B16" s="6">
        <v>4439</v>
      </c>
      <c r="C16" s="10" t="s">
        <v>87</v>
      </c>
      <c r="D16" s="6">
        <v>5620</v>
      </c>
      <c r="E16" s="10" t="s">
        <v>87</v>
      </c>
      <c r="F16" s="6">
        <v>6611</v>
      </c>
    </row>
    <row r="17" spans="1:6">
      <c r="A17" s="2" t="s">
        <v>1976</v>
      </c>
      <c r="B17" s="6">
        <v>-60061</v>
      </c>
      <c r="C17" s="4"/>
      <c r="D17" s="6">
        <v>-57212</v>
      </c>
      <c r="E17" s="4"/>
      <c r="F17" s="4"/>
    </row>
    <row r="18" spans="1:6">
      <c r="A18" s="2" t="s">
        <v>783</v>
      </c>
      <c r="B18" s="6">
        <v>-3637</v>
      </c>
      <c r="C18" s="4"/>
      <c r="D18" s="6">
        <v>-3309</v>
      </c>
      <c r="E18" s="4"/>
      <c r="F18" s="4"/>
    </row>
    <row r="19" spans="1:6" ht="30">
      <c r="A19" s="2" t="s">
        <v>788</v>
      </c>
      <c r="B19" s="6">
        <v>-56424</v>
      </c>
      <c r="C19" s="4"/>
      <c r="D19" s="6">
        <v>-53903</v>
      </c>
      <c r="E19" s="4"/>
      <c r="F19" s="4"/>
    </row>
    <row r="20" spans="1:6">
      <c r="A20" s="2" t="s">
        <v>793</v>
      </c>
      <c r="B20" s="6">
        <v>-60061</v>
      </c>
      <c r="C20" s="4"/>
      <c r="D20" s="6">
        <v>-57212</v>
      </c>
      <c r="E20" s="4"/>
      <c r="F20" s="4"/>
    </row>
    <row r="21" spans="1:6">
      <c r="A21" s="2" t="s">
        <v>796</v>
      </c>
      <c r="B21" s="4">
        <v>334</v>
      </c>
      <c r="C21" s="4"/>
      <c r="D21" s="4">
        <v>429</v>
      </c>
      <c r="E21" s="4"/>
      <c r="F21" s="4"/>
    </row>
    <row r="22" spans="1:6">
      <c r="A22" s="2" t="s">
        <v>799</v>
      </c>
      <c r="B22" s="4">
        <v>334</v>
      </c>
      <c r="C22" s="4"/>
      <c r="D22" s="4">
        <v>429</v>
      </c>
      <c r="E22" s="4"/>
      <c r="F22" s="4"/>
    </row>
    <row r="23" spans="1:6" ht="30">
      <c r="A23" s="3" t="s">
        <v>800</v>
      </c>
      <c r="B23" s="4"/>
      <c r="C23" s="4"/>
      <c r="D23" s="4"/>
      <c r="E23" s="4"/>
      <c r="F23" s="4"/>
    </row>
    <row r="24" spans="1:6">
      <c r="A24" s="2" t="s">
        <v>1977</v>
      </c>
      <c r="B24" s="233">
        <v>4.1500000000000002E-2</v>
      </c>
      <c r="C24" s="4"/>
      <c r="D24" s="233">
        <v>5.0299999999999997E-2</v>
      </c>
      <c r="E24" s="4"/>
      <c r="F24" s="4"/>
    </row>
    <row r="25" spans="1:6">
      <c r="A25" s="2" t="s">
        <v>802</v>
      </c>
      <c r="B25" s="233">
        <v>3.5000000000000003E-2</v>
      </c>
      <c r="C25" s="4"/>
      <c r="D25" s="233">
        <v>3.5000000000000003E-2</v>
      </c>
      <c r="E25" s="4"/>
      <c r="F25" s="4"/>
    </row>
    <row r="26" spans="1:6">
      <c r="A26" s="2" t="s">
        <v>822</v>
      </c>
      <c r="B26" s="4"/>
      <c r="C26" s="4"/>
      <c r="D26" s="4"/>
      <c r="E26" s="4"/>
      <c r="F26" s="4"/>
    </row>
    <row r="27" spans="1:6" ht="30">
      <c r="A27" s="3" t="s">
        <v>1970</v>
      </c>
      <c r="B27" s="4"/>
      <c r="C27" s="4"/>
      <c r="D27" s="4"/>
      <c r="E27" s="4"/>
      <c r="F27" s="4"/>
    </row>
    <row r="28" spans="1:6">
      <c r="A28" s="2" t="s">
        <v>1971</v>
      </c>
      <c r="B28" s="6">
        <v>629337</v>
      </c>
      <c r="C28" s="4"/>
      <c r="D28" s="6">
        <v>714158</v>
      </c>
      <c r="E28" s="4"/>
      <c r="F28" s="4"/>
    </row>
    <row r="29" spans="1:6">
      <c r="A29" s="2" t="s">
        <v>754</v>
      </c>
      <c r="B29" s="6">
        <v>7029</v>
      </c>
      <c r="C29" s="4"/>
      <c r="D29" s="6">
        <v>12177</v>
      </c>
      <c r="E29" s="4"/>
      <c r="F29" s="6">
        <v>11274</v>
      </c>
    </row>
    <row r="30" spans="1:6">
      <c r="A30" s="2" t="s">
        <v>755</v>
      </c>
      <c r="B30" s="6">
        <v>30491</v>
      </c>
      <c r="C30" s="4"/>
      <c r="D30" s="6">
        <v>28406</v>
      </c>
      <c r="E30" s="4"/>
      <c r="F30" s="6">
        <v>29843</v>
      </c>
    </row>
    <row r="31" spans="1:6">
      <c r="A31" s="2" t="s">
        <v>756</v>
      </c>
      <c r="B31" s="6">
        <v>130887</v>
      </c>
      <c r="C31" s="4"/>
      <c r="D31" s="6">
        <v>-85774</v>
      </c>
      <c r="E31" s="4"/>
      <c r="F31" s="4"/>
    </row>
    <row r="32" spans="1:6">
      <c r="A32" s="2" t="s">
        <v>759</v>
      </c>
      <c r="B32" s="6">
        <v>-37866</v>
      </c>
      <c r="C32" s="4"/>
      <c r="D32" s="6">
        <v>-39630</v>
      </c>
      <c r="E32" s="4"/>
      <c r="F32" s="4"/>
    </row>
    <row r="33" spans="1:6" ht="17.25">
      <c r="A33" s="2" t="s">
        <v>1684</v>
      </c>
      <c r="B33" s="6">
        <v>-30226</v>
      </c>
      <c r="C33" s="10" t="s">
        <v>93</v>
      </c>
      <c r="D33" s="4">
        <v>0</v>
      </c>
      <c r="E33" s="4"/>
      <c r="F33" s="4"/>
    </row>
    <row r="34" spans="1:6">
      <c r="A34" s="2" t="s">
        <v>765</v>
      </c>
      <c r="B34" s="4">
        <v>0</v>
      </c>
      <c r="C34" s="4"/>
      <c r="D34" s="4">
        <v>0</v>
      </c>
      <c r="E34" s="4"/>
      <c r="F34" s="4"/>
    </row>
    <row r="35" spans="1:6">
      <c r="A35" s="2" t="s">
        <v>766</v>
      </c>
      <c r="B35" s="4">
        <v>0</v>
      </c>
      <c r="C35" s="4"/>
      <c r="D35" s="4">
        <v>0</v>
      </c>
      <c r="E35" s="4"/>
      <c r="F35" s="4"/>
    </row>
    <row r="36" spans="1:6">
      <c r="A36" s="2" t="s">
        <v>1972</v>
      </c>
      <c r="B36" s="6">
        <v>729652</v>
      </c>
      <c r="C36" s="4"/>
      <c r="D36" s="6">
        <v>629337</v>
      </c>
      <c r="E36" s="4"/>
      <c r="F36" s="6">
        <v>714158</v>
      </c>
    </row>
    <row r="37" spans="1:6" ht="30">
      <c r="A37" s="3" t="s">
        <v>1973</v>
      </c>
      <c r="B37" s="4"/>
      <c r="C37" s="4"/>
      <c r="D37" s="4"/>
      <c r="E37" s="4"/>
      <c r="F37" s="4"/>
    </row>
    <row r="38" spans="1:6" ht="30">
      <c r="A38" s="2" t="s">
        <v>1974</v>
      </c>
      <c r="B38" s="6">
        <v>605604</v>
      </c>
      <c r="C38" s="4"/>
      <c r="D38" s="6">
        <v>554179</v>
      </c>
      <c r="E38" s="4"/>
      <c r="F38" s="4"/>
    </row>
    <row r="39" spans="1:6">
      <c r="A39" s="2" t="s">
        <v>771</v>
      </c>
      <c r="B39" s="6">
        <v>53696</v>
      </c>
      <c r="C39" s="4"/>
      <c r="D39" s="6">
        <v>83499</v>
      </c>
      <c r="E39" s="4"/>
      <c r="F39" s="4"/>
    </row>
    <row r="40" spans="1:6">
      <c r="A40" s="2" t="s">
        <v>772</v>
      </c>
      <c r="B40" s="6">
        <v>7042</v>
      </c>
      <c r="C40" s="4"/>
      <c r="D40" s="6">
        <v>7556</v>
      </c>
      <c r="E40" s="4"/>
      <c r="F40" s="4"/>
    </row>
    <row r="41" spans="1:6">
      <c r="A41" s="2" t="s">
        <v>759</v>
      </c>
      <c r="B41" s="6">
        <v>-37866</v>
      </c>
      <c r="C41" s="4"/>
      <c r="D41" s="6">
        <v>-39630</v>
      </c>
      <c r="E41" s="4"/>
      <c r="F41" s="4"/>
    </row>
    <row r="42" spans="1:6" ht="17.25">
      <c r="A42" s="2" t="s">
        <v>1684</v>
      </c>
      <c r="B42" s="6">
        <v>-30226</v>
      </c>
      <c r="C42" s="10" t="s">
        <v>93</v>
      </c>
      <c r="D42" s="4">
        <v>0</v>
      </c>
      <c r="E42" s="4"/>
      <c r="F42" s="4"/>
    </row>
    <row r="43" spans="1:6">
      <c r="A43" s="2" t="s">
        <v>765</v>
      </c>
      <c r="B43" s="4">
        <v>0</v>
      </c>
      <c r="C43" s="4"/>
      <c r="D43" s="4">
        <v>0</v>
      </c>
      <c r="E43" s="4"/>
      <c r="F43" s="4"/>
    </row>
    <row r="44" spans="1:6">
      <c r="A44" s="2" t="s">
        <v>773</v>
      </c>
      <c r="B44" s="4">
        <v>0</v>
      </c>
      <c r="C44" s="4"/>
      <c r="D44" s="4">
        <v>0</v>
      </c>
      <c r="E44" s="4"/>
      <c r="F44" s="4"/>
    </row>
    <row r="45" spans="1:6" ht="30">
      <c r="A45" s="2" t="s">
        <v>1975</v>
      </c>
      <c r="B45" s="6">
        <v>598250</v>
      </c>
      <c r="C45" s="4"/>
      <c r="D45" s="6">
        <v>605604</v>
      </c>
      <c r="E45" s="4"/>
      <c r="F45" s="6">
        <v>554179</v>
      </c>
    </row>
    <row r="46" spans="1:6">
      <c r="A46" s="2" t="s">
        <v>1976</v>
      </c>
      <c r="B46" s="6">
        <v>-131402</v>
      </c>
      <c r="C46" s="4"/>
      <c r="D46" s="6">
        <v>-23733</v>
      </c>
      <c r="E46" s="4"/>
      <c r="F46" s="4"/>
    </row>
    <row r="47" spans="1:6">
      <c r="A47" s="2" t="s">
        <v>783</v>
      </c>
      <c r="B47" s="6">
        <v>-3219</v>
      </c>
      <c r="C47" s="4"/>
      <c r="D47" s="6">
        <v>-2856</v>
      </c>
      <c r="E47" s="4"/>
      <c r="F47" s="4"/>
    </row>
    <row r="48" spans="1:6" ht="30">
      <c r="A48" s="2" t="s">
        <v>788</v>
      </c>
      <c r="B48" s="6">
        <v>-128183</v>
      </c>
      <c r="C48" s="4"/>
      <c r="D48" s="6">
        <v>-20877</v>
      </c>
      <c r="E48" s="4"/>
      <c r="F48" s="4"/>
    </row>
    <row r="49" spans="1:6">
      <c r="A49" s="2" t="s">
        <v>793</v>
      </c>
      <c r="B49" s="6">
        <v>-131402</v>
      </c>
      <c r="C49" s="4"/>
      <c r="D49" s="6">
        <v>-23733</v>
      </c>
      <c r="E49" s="4"/>
      <c r="F49" s="4"/>
    </row>
    <row r="50" spans="1:6">
      <c r="A50" s="2" t="s">
        <v>796</v>
      </c>
      <c r="B50" s="4">
        <v>-286</v>
      </c>
      <c r="C50" s="4"/>
      <c r="D50" s="4">
        <v>441</v>
      </c>
      <c r="E50" s="4"/>
      <c r="F50" s="4"/>
    </row>
    <row r="51" spans="1:6">
      <c r="A51" s="2" t="s">
        <v>799</v>
      </c>
      <c r="B51" s="4">
        <v>-286</v>
      </c>
      <c r="C51" s="4"/>
      <c r="D51" s="4">
        <v>441</v>
      </c>
      <c r="E51" s="4"/>
      <c r="F51" s="4"/>
    </row>
    <row r="52" spans="1:6" ht="30">
      <c r="A52" s="3" t="s">
        <v>800</v>
      </c>
      <c r="B52" s="4"/>
      <c r="C52" s="4"/>
      <c r="D52" s="4"/>
      <c r="E52" s="4"/>
      <c r="F52" s="4"/>
    </row>
    <row r="53" spans="1:6">
      <c r="A53" s="2" t="s">
        <v>1977</v>
      </c>
      <c r="B53" s="233">
        <v>4.19E-2</v>
      </c>
      <c r="C53" s="4"/>
      <c r="D53" s="233">
        <v>5.1400000000000001E-2</v>
      </c>
      <c r="E53" s="4"/>
      <c r="F53" s="4"/>
    </row>
    <row r="54" spans="1:6">
      <c r="A54" s="2" t="s">
        <v>802</v>
      </c>
      <c r="B54" s="233">
        <v>0</v>
      </c>
      <c r="C54" s="4"/>
      <c r="D54" s="233">
        <v>3.5000000000000003E-2</v>
      </c>
      <c r="E54" s="4"/>
      <c r="F54" s="4"/>
    </row>
    <row r="55" spans="1:6">
      <c r="A55" s="2" t="s">
        <v>821</v>
      </c>
      <c r="B55" s="4"/>
      <c r="C55" s="4"/>
      <c r="D55" s="4"/>
      <c r="E55" s="4"/>
      <c r="F55" s="4"/>
    </row>
    <row r="56" spans="1:6" ht="30">
      <c r="A56" s="3" t="s">
        <v>1970</v>
      </c>
      <c r="B56" s="4"/>
      <c r="C56" s="4"/>
      <c r="D56" s="4"/>
      <c r="E56" s="4"/>
      <c r="F56" s="4"/>
    </row>
    <row r="57" spans="1:6">
      <c r="A57" s="2" t="s">
        <v>1971</v>
      </c>
      <c r="B57" s="6">
        <v>678582</v>
      </c>
      <c r="C57" s="4"/>
      <c r="D57" s="6">
        <v>762395</v>
      </c>
      <c r="E57" s="4"/>
      <c r="F57" s="4"/>
    </row>
    <row r="58" spans="1:6">
      <c r="A58" s="2" t="s">
        <v>754</v>
      </c>
      <c r="B58" s="6">
        <v>8775</v>
      </c>
      <c r="C58" s="4"/>
      <c r="D58" s="6">
        <v>13962</v>
      </c>
      <c r="E58" s="4"/>
      <c r="F58" s="6">
        <v>12741</v>
      </c>
    </row>
    <row r="59" spans="1:6">
      <c r="A59" s="2" t="s">
        <v>755</v>
      </c>
      <c r="B59" s="6">
        <v>32062</v>
      </c>
      <c r="C59" s="4"/>
      <c r="D59" s="6">
        <v>29883</v>
      </c>
      <c r="E59" s="4"/>
      <c r="F59" s="6">
        <v>31636</v>
      </c>
    </row>
    <row r="60" spans="1:6">
      <c r="A60" s="2" t="s">
        <v>756</v>
      </c>
      <c r="B60" s="6">
        <v>141228</v>
      </c>
      <c r="C60" s="4"/>
      <c r="D60" s="6">
        <v>-88392</v>
      </c>
      <c r="E60" s="4"/>
      <c r="F60" s="4"/>
    </row>
    <row r="61" spans="1:6">
      <c r="A61" s="2" t="s">
        <v>759</v>
      </c>
      <c r="B61" s="6">
        <v>-41779</v>
      </c>
      <c r="C61" s="4"/>
      <c r="D61" s="6">
        <v>-41132</v>
      </c>
      <c r="E61" s="4"/>
      <c r="F61" s="4"/>
    </row>
    <row r="62" spans="1:6" ht="17.25">
      <c r="A62" s="2" t="s">
        <v>1684</v>
      </c>
      <c r="B62" s="6">
        <v>-30226</v>
      </c>
      <c r="C62" s="10" t="s">
        <v>93</v>
      </c>
      <c r="D62" s="4">
        <v>0</v>
      </c>
      <c r="E62" s="4"/>
      <c r="F62" s="4"/>
    </row>
    <row r="63" spans="1:6">
      <c r="A63" s="2" t="s">
        <v>765</v>
      </c>
      <c r="B63" s="4">
        <v>283</v>
      </c>
      <c r="C63" s="4"/>
      <c r="D63" s="4">
        <v>320</v>
      </c>
      <c r="E63" s="4"/>
      <c r="F63" s="4"/>
    </row>
    <row r="64" spans="1:6">
      <c r="A64" s="2" t="s">
        <v>766</v>
      </c>
      <c r="B64" s="6">
        <v>-6161</v>
      </c>
      <c r="C64" s="4"/>
      <c r="D64" s="6">
        <v>1546</v>
      </c>
      <c r="E64" s="4"/>
      <c r="F64" s="4"/>
    </row>
    <row r="65" spans="1:6">
      <c r="A65" s="2" t="s">
        <v>1972</v>
      </c>
      <c r="B65" s="6">
        <v>782764</v>
      </c>
      <c r="C65" s="4"/>
      <c r="D65" s="6">
        <v>678582</v>
      </c>
      <c r="E65" s="4"/>
      <c r="F65" s="6">
        <v>762395</v>
      </c>
    </row>
    <row r="66" spans="1:6" ht="30">
      <c r="A66" s="3" t="s">
        <v>1973</v>
      </c>
      <c r="B66" s="4"/>
      <c r="C66" s="4"/>
      <c r="D66" s="4"/>
      <c r="E66" s="4"/>
      <c r="F66" s="4"/>
    </row>
    <row r="67" spans="1:6" ht="30">
      <c r="A67" s="2" t="s">
        <v>1974</v>
      </c>
      <c r="B67" s="6">
        <v>616545</v>
      </c>
      <c r="C67" s="10" t="s">
        <v>87</v>
      </c>
      <c r="D67" s="6">
        <v>563303</v>
      </c>
      <c r="E67" s="4"/>
      <c r="F67" s="4"/>
    </row>
    <row r="68" spans="1:6">
      <c r="A68" s="2" t="s">
        <v>771</v>
      </c>
      <c r="B68" s="6">
        <v>54195</v>
      </c>
      <c r="C68" s="4"/>
      <c r="D68" s="6">
        <v>83853</v>
      </c>
      <c r="E68" s="4"/>
      <c r="F68" s="4"/>
    </row>
    <row r="69" spans="1:6">
      <c r="A69" s="2" t="s">
        <v>772</v>
      </c>
      <c r="B69" s="6">
        <v>9982</v>
      </c>
      <c r="C69" s="4"/>
      <c r="D69" s="6">
        <v>9790</v>
      </c>
      <c r="E69" s="4"/>
      <c r="F69" s="4"/>
    </row>
    <row r="70" spans="1:6">
      <c r="A70" s="2" t="s">
        <v>759</v>
      </c>
      <c r="B70" s="6">
        <v>-41779</v>
      </c>
      <c r="C70" s="4"/>
      <c r="D70" s="6">
        <v>-41132</v>
      </c>
      <c r="E70" s="4"/>
      <c r="F70" s="4"/>
    </row>
    <row r="71" spans="1:6" ht="17.25">
      <c r="A71" s="2" t="s">
        <v>1684</v>
      </c>
      <c r="B71" s="6">
        <v>-30226</v>
      </c>
      <c r="C71" s="10" t="s">
        <v>93</v>
      </c>
      <c r="D71" s="4">
        <v>0</v>
      </c>
      <c r="E71" s="4"/>
      <c r="F71" s="4"/>
    </row>
    <row r="72" spans="1:6">
      <c r="A72" s="2" t="s">
        <v>765</v>
      </c>
      <c r="B72" s="4">
        <v>283</v>
      </c>
      <c r="C72" s="4"/>
      <c r="D72" s="4">
        <v>320</v>
      </c>
      <c r="E72" s="4"/>
      <c r="F72" s="4"/>
    </row>
    <row r="73" spans="1:6">
      <c r="A73" s="2" t="s">
        <v>773</v>
      </c>
      <c r="B73" s="6">
        <v>-1306</v>
      </c>
      <c r="C73" s="4"/>
      <c r="D73" s="4">
        <v>411</v>
      </c>
      <c r="E73" s="4"/>
      <c r="F73" s="4"/>
    </row>
    <row r="74" spans="1:6" ht="30">
      <c r="A74" s="2" t="s">
        <v>1975</v>
      </c>
      <c r="B74" s="6">
        <v>607694</v>
      </c>
      <c r="C74" s="10" t="s">
        <v>87</v>
      </c>
      <c r="D74" s="6">
        <v>616545</v>
      </c>
      <c r="E74" s="10" t="s">
        <v>87</v>
      </c>
      <c r="F74" s="6">
        <v>563303</v>
      </c>
    </row>
    <row r="75" spans="1:6">
      <c r="A75" s="2" t="s">
        <v>1976</v>
      </c>
      <c r="B75" s="6">
        <v>-175070</v>
      </c>
      <c r="C75" s="4"/>
      <c r="D75" s="6">
        <v>-62037</v>
      </c>
      <c r="E75" s="4"/>
      <c r="F75" s="4"/>
    </row>
    <row r="76" spans="1:6">
      <c r="A76" s="2" t="s">
        <v>783</v>
      </c>
      <c r="B76" s="6">
        <v>-4535</v>
      </c>
      <c r="C76" s="4"/>
      <c r="D76" s="6">
        <v>-4390</v>
      </c>
      <c r="E76" s="4"/>
      <c r="F76" s="4"/>
    </row>
    <row r="77" spans="1:6" ht="30">
      <c r="A77" s="2" t="s">
        <v>788</v>
      </c>
      <c r="B77" s="6">
        <v>-170534</v>
      </c>
      <c r="C77" s="4"/>
      <c r="D77" s="6">
        <v>-57647</v>
      </c>
      <c r="E77" s="4"/>
      <c r="F77" s="4"/>
    </row>
    <row r="78" spans="1:6">
      <c r="A78" s="2" t="s">
        <v>793</v>
      </c>
      <c r="B78" s="6">
        <v>-175069</v>
      </c>
      <c r="C78" s="4"/>
      <c r="D78" s="6">
        <v>-62037</v>
      </c>
      <c r="E78" s="4"/>
      <c r="F78" s="4"/>
    </row>
    <row r="79" spans="1:6">
      <c r="A79" s="2" t="s">
        <v>796</v>
      </c>
      <c r="B79" s="4">
        <v>-607</v>
      </c>
      <c r="C79" s="4"/>
      <c r="D79" s="4">
        <v>70</v>
      </c>
      <c r="E79" s="4"/>
      <c r="F79" s="4"/>
    </row>
    <row r="80" spans="1:6">
      <c r="A80" s="2" t="s">
        <v>799</v>
      </c>
      <c r="B80" s="8">
        <v>-607</v>
      </c>
      <c r="C80" s="4"/>
      <c r="D80" s="8">
        <v>70</v>
      </c>
      <c r="E80" s="4"/>
      <c r="F80" s="4"/>
    </row>
    <row r="81" spans="1:6" ht="30">
      <c r="A81" s="3" t="s">
        <v>800</v>
      </c>
      <c r="B81" s="4"/>
      <c r="C81" s="4"/>
      <c r="D81" s="4"/>
      <c r="E81" s="4"/>
      <c r="F81" s="4"/>
    </row>
    <row r="82" spans="1:6">
      <c r="A82" s="2" t="s">
        <v>1977</v>
      </c>
      <c r="B82" s="233">
        <v>4.0300000000000002E-2</v>
      </c>
      <c r="C82" s="4"/>
      <c r="D82" s="233">
        <v>0.05</v>
      </c>
      <c r="E82" s="4"/>
      <c r="F82" s="4"/>
    </row>
    <row r="83" spans="1:6">
      <c r="A83" s="2" t="s">
        <v>802</v>
      </c>
      <c r="B83" s="233">
        <v>3.4000000000000002E-2</v>
      </c>
      <c r="C83" s="4"/>
      <c r="D83" s="233">
        <v>2.7799999999999998E-2</v>
      </c>
      <c r="E83" s="4"/>
      <c r="F83" s="4"/>
    </row>
    <row r="84" spans="1:6">
      <c r="A84" s="11"/>
      <c r="B84" s="11"/>
      <c r="C84" s="11"/>
      <c r="D84" s="11"/>
      <c r="E84" s="11"/>
      <c r="F84" s="11"/>
    </row>
    <row r="85" spans="1:6" ht="30" customHeight="1">
      <c r="A85" s="2" t="s">
        <v>87</v>
      </c>
      <c r="B85" s="12" t="s">
        <v>1978</v>
      </c>
      <c r="C85" s="12"/>
      <c r="D85" s="12"/>
      <c r="E85" s="12"/>
      <c r="F85" s="12"/>
    </row>
    <row r="86" spans="1:6" ht="30" customHeight="1">
      <c r="A86" s="2" t="s">
        <v>93</v>
      </c>
      <c r="B86" s="12" t="s">
        <v>1979</v>
      </c>
      <c r="C86" s="12"/>
      <c r="D86" s="12"/>
      <c r="E86" s="12"/>
      <c r="F86" s="12"/>
    </row>
  </sheetData>
  <mergeCells count="6">
    <mergeCell ref="B1:F1"/>
    <mergeCell ref="B2:C2"/>
    <mergeCell ref="D2:E2"/>
    <mergeCell ref="A84:F84"/>
    <mergeCell ref="B85:F85"/>
    <mergeCell ref="B86:F86"/>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3" width="29.42578125" customWidth="1"/>
    <col min="4" max="4" width="30.140625" customWidth="1"/>
    <col min="5" max="7" width="29.42578125" customWidth="1"/>
    <col min="8" max="8" width="21.85546875" customWidth="1"/>
    <col min="9" max="9" width="6.85546875" customWidth="1"/>
  </cols>
  <sheetData>
    <row r="1" spans="1:9" ht="15" customHeight="1">
      <c r="A1" s="1" t="s">
        <v>1980</v>
      </c>
      <c r="B1" s="9" t="s">
        <v>1541</v>
      </c>
      <c r="C1" s="9"/>
      <c r="D1" s="9"/>
      <c r="E1" s="9"/>
      <c r="F1" s="9" t="s">
        <v>2</v>
      </c>
      <c r="G1" s="9"/>
      <c r="H1" s="9"/>
      <c r="I1" s="9"/>
    </row>
    <row r="2" spans="1:9" ht="30">
      <c r="A2" s="1" t="s">
        <v>30</v>
      </c>
      <c r="B2" s="1" t="s">
        <v>3</v>
      </c>
      <c r="C2" s="1" t="s">
        <v>1543</v>
      </c>
      <c r="D2" s="1" t="s">
        <v>1544</v>
      </c>
      <c r="E2" s="1" t="s">
        <v>31</v>
      </c>
      <c r="F2" s="1" t="s">
        <v>3</v>
      </c>
      <c r="G2" s="1" t="s">
        <v>31</v>
      </c>
      <c r="H2" s="9" t="s">
        <v>84</v>
      </c>
      <c r="I2" s="9"/>
    </row>
    <row r="3" spans="1:9" ht="30">
      <c r="A3" s="3" t="s">
        <v>1932</v>
      </c>
      <c r="B3" s="4"/>
      <c r="C3" s="4"/>
      <c r="D3" s="4"/>
      <c r="E3" s="4"/>
      <c r="F3" s="4"/>
      <c r="G3" s="4"/>
      <c r="H3" s="4"/>
      <c r="I3" s="4"/>
    </row>
    <row r="4" spans="1:9">
      <c r="A4" s="2" t="s">
        <v>1941</v>
      </c>
      <c r="B4" s="8">
        <v>112600</v>
      </c>
      <c r="C4" s="8">
        <v>2800</v>
      </c>
      <c r="D4" s="8">
        <v>15400</v>
      </c>
      <c r="E4" s="8">
        <v>-139000</v>
      </c>
      <c r="F4" s="4"/>
      <c r="G4" s="4"/>
      <c r="H4" s="4"/>
      <c r="I4" s="4"/>
    </row>
    <row r="5" spans="1:9">
      <c r="A5" s="2" t="s">
        <v>821</v>
      </c>
      <c r="B5" s="4"/>
      <c r="C5" s="4"/>
      <c r="D5" s="4"/>
      <c r="E5" s="4"/>
      <c r="F5" s="4"/>
      <c r="G5" s="4"/>
      <c r="H5" s="4"/>
      <c r="I5" s="4"/>
    </row>
    <row r="6" spans="1:9" ht="30">
      <c r="A6" s="3" t="s">
        <v>1932</v>
      </c>
      <c r="B6" s="4"/>
      <c r="C6" s="4"/>
      <c r="D6" s="4"/>
      <c r="E6" s="4"/>
      <c r="F6" s="4"/>
      <c r="G6" s="4"/>
      <c r="H6" s="4"/>
      <c r="I6" s="4"/>
    </row>
    <row r="7" spans="1:9">
      <c r="A7" s="2" t="s">
        <v>754</v>
      </c>
      <c r="B7" s="4"/>
      <c r="C7" s="4"/>
      <c r="D7" s="4"/>
      <c r="E7" s="4"/>
      <c r="F7" s="6">
        <v>8775</v>
      </c>
      <c r="G7" s="6">
        <v>13962</v>
      </c>
      <c r="H7" s="6">
        <v>12741</v>
      </c>
      <c r="I7" s="4"/>
    </row>
    <row r="8" spans="1:9">
      <c r="A8" s="2" t="s">
        <v>755</v>
      </c>
      <c r="B8" s="4"/>
      <c r="C8" s="4"/>
      <c r="D8" s="4"/>
      <c r="E8" s="4"/>
      <c r="F8" s="6">
        <v>32062</v>
      </c>
      <c r="G8" s="6">
        <v>29883</v>
      </c>
      <c r="H8" s="6">
        <v>31636</v>
      </c>
      <c r="I8" s="4"/>
    </row>
    <row r="9" spans="1:9">
      <c r="A9" s="2" t="s">
        <v>823</v>
      </c>
      <c r="B9" s="4"/>
      <c r="C9" s="4"/>
      <c r="D9" s="4"/>
      <c r="E9" s="4"/>
      <c r="F9" s="6">
        <v>-40141</v>
      </c>
      <c r="G9" s="6">
        <v>-39392</v>
      </c>
      <c r="H9" s="6">
        <v>-44752</v>
      </c>
      <c r="I9" s="4"/>
    </row>
    <row r="10" spans="1:9" ht="17.25">
      <c r="A10" s="2" t="s">
        <v>1941</v>
      </c>
      <c r="B10" s="4"/>
      <c r="C10" s="4"/>
      <c r="D10" s="4"/>
      <c r="E10" s="4"/>
      <c r="F10" s="6">
        <v>126975</v>
      </c>
      <c r="G10" s="6">
        <v>-132916</v>
      </c>
      <c r="H10" s="6">
        <v>72550</v>
      </c>
      <c r="I10" s="10" t="s">
        <v>87</v>
      </c>
    </row>
    <row r="11" spans="1:9">
      <c r="A11" s="2" t="s">
        <v>833</v>
      </c>
      <c r="B11" s="4"/>
      <c r="C11" s="4"/>
      <c r="D11" s="4"/>
      <c r="E11" s="4"/>
      <c r="F11" s="4">
        <v>-677</v>
      </c>
      <c r="G11" s="4">
        <v>-689</v>
      </c>
      <c r="H11" s="4">
        <v>-757</v>
      </c>
      <c r="I11" s="4"/>
    </row>
    <row r="12" spans="1:9">
      <c r="A12" s="2" t="s">
        <v>840</v>
      </c>
      <c r="B12" s="4"/>
      <c r="C12" s="4"/>
      <c r="D12" s="4"/>
      <c r="E12" s="4"/>
      <c r="F12" s="6">
        <v>126994</v>
      </c>
      <c r="G12" s="6">
        <v>-129152</v>
      </c>
      <c r="H12" s="6">
        <v>71418</v>
      </c>
      <c r="I12" s="4"/>
    </row>
    <row r="13" spans="1:9" ht="30">
      <c r="A13" s="3" t="s">
        <v>800</v>
      </c>
      <c r="B13" s="4"/>
      <c r="C13" s="4"/>
      <c r="D13" s="4"/>
      <c r="E13" s="4"/>
      <c r="F13" s="4"/>
      <c r="G13" s="4"/>
      <c r="H13" s="4"/>
      <c r="I13" s="4"/>
    </row>
    <row r="14" spans="1:9">
      <c r="A14" s="2" t="s">
        <v>801</v>
      </c>
      <c r="B14" s="4"/>
      <c r="C14" s="4"/>
      <c r="D14" s="4"/>
      <c r="E14" s="4"/>
      <c r="F14" s="233">
        <v>0.05</v>
      </c>
      <c r="G14" s="233">
        <v>4.0399999999999998E-2</v>
      </c>
      <c r="H14" s="233">
        <v>5.04E-2</v>
      </c>
      <c r="I14" s="4"/>
    </row>
    <row r="15" spans="1:9">
      <c r="A15" s="2" t="s">
        <v>843</v>
      </c>
      <c r="B15" s="4"/>
      <c r="C15" s="4"/>
      <c r="D15" s="4"/>
      <c r="E15" s="4"/>
      <c r="F15" s="233">
        <v>6.8599999999999994E-2</v>
      </c>
      <c r="G15" s="233">
        <v>7.1999999999999995E-2</v>
      </c>
      <c r="H15" s="233">
        <v>8.1900000000000001E-2</v>
      </c>
      <c r="I15" s="4"/>
    </row>
    <row r="16" spans="1:9">
      <c r="A16" s="2" t="s">
        <v>802</v>
      </c>
      <c r="B16" s="4"/>
      <c r="C16" s="4"/>
      <c r="D16" s="4"/>
      <c r="E16" s="4"/>
      <c r="F16" s="233">
        <v>2.7799999999999998E-2</v>
      </c>
      <c r="G16" s="233">
        <v>3.3700000000000001E-2</v>
      </c>
      <c r="H16" s="233">
        <v>3.9600000000000003E-2</v>
      </c>
      <c r="I16" s="4"/>
    </row>
    <row r="17" spans="1:9">
      <c r="A17" s="2" t="s">
        <v>822</v>
      </c>
      <c r="B17" s="4"/>
      <c r="C17" s="4"/>
      <c r="D17" s="4"/>
      <c r="E17" s="4"/>
      <c r="F17" s="4"/>
      <c r="G17" s="4"/>
      <c r="H17" s="4"/>
      <c r="I17" s="4"/>
    </row>
    <row r="18" spans="1:9" ht="30">
      <c r="A18" s="3" t="s">
        <v>1932</v>
      </c>
      <c r="B18" s="4"/>
      <c r="C18" s="4"/>
      <c r="D18" s="4"/>
      <c r="E18" s="4"/>
      <c r="F18" s="4"/>
      <c r="G18" s="4"/>
      <c r="H18" s="4"/>
      <c r="I18" s="4"/>
    </row>
    <row r="19" spans="1:9">
      <c r="A19" s="2" t="s">
        <v>754</v>
      </c>
      <c r="B19" s="4"/>
      <c r="C19" s="4"/>
      <c r="D19" s="4"/>
      <c r="E19" s="4"/>
      <c r="F19" s="6">
        <v>7029</v>
      </c>
      <c r="G19" s="6">
        <v>12177</v>
      </c>
      <c r="H19" s="6">
        <v>11274</v>
      </c>
      <c r="I19" s="4"/>
    </row>
    <row r="20" spans="1:9">
      <c r="A20" s="2" t="s">
        <v>755</v>
      </c>
      <c r="B20" s="4"/>
      <c r="C20" s="4"/>
      <c r="D20" s="4"/>
      <c r="E20" s="4"/>
      <c r="F20" s="6">
        <v>30491</v>
      </c>
      <c r="G20" s="6">
        <v>28406</v>
      </c>
      <c r="H20" s="6">
        <v>29843</v>
      </c>
      <c r="I20" s="4"/>
    </row>
    <row r="21" spans="1:9">
      <c r="A21" s="2" t="s">
        <v>823</v>
      </c>
      <c r="B21" s="4"/>
      <c r="C21" s="4"/>
      <c r="D21" s="4"/>
      <c r="E21" s="4"/>
      <c r="F21" s="6">
        <v>-39714</v>
      </c>
      <c r="G21" s="6">
        <v>-38975</v>
      </c>
      <c r="H21" s="6">
        <v>-44342</v>
      </c>
      <c r="I21" s="4"/>
    </row>
    <row r="22" spans="1:9" ht="17.25">
      <c r="A22" s="2" t="s">
        <v>1941</v>
      </c>
      <c r="B22" s="4"/>
      <c r="C22" s="4"/>
      <c r="D22" s="4"/>
      <c r="E22" s="4"/>
      <c r="F22" s="6">
        <v>116705</v>
      </c>
      <c r="G22" s="6">
        <v>-130297</v>
      </c>
      <c r="H22" s="6">
        <v>65603</v>
      </c>
      <c r="I22" s="10" t="s">
        <v>87</v>
      </c>
    </row>
    <row r="23" spans="1:9">
      <c r="A23" s="2" t="s">
        <v>833</v>
      </c>
      <c r="B23" s="4"/>
      <c r="C23" s="4"/>
      <c r="D23" s="4"/>
      <c r="E23" s="4"/>
      <c r="F23" s="4">
        <v>-727</v>
      </c>
      <c r="G23" s="4">
        <v>-741</v>
      </c>
      <c r="H23" s="4">
        <v>-812</v>
      </c>
      <c r="I23" s="4"/>
    </row>
    <row r="24" spans="1:9">
      <c r="A24" s="2" t="s">
        <v>840</v>
      </c>
      <c r="B24" s="4"/>
      <c r="C24" s="4"/>
      <c r="D24" s="4"/>
      <c r="E24" s="4"/>
      <c r="F24" s="8">
        <v>113784</v>
      </c>
      <c r="G24" s="8">
        <v>-129430</v>
      </c>
      <c r="H24" s="8">
        <v>61566</v>
      </c>
      <c r="I24" s="4"/>
    </row>
    <row r="25" spans="1:9" ht="30">
      <c r="A25" s="3" t="s">
        <v>800</v>
      </c>
      <c r="B25" s="4"/>
      <c r="C25" s="4"/>
      <c r="D25" s="4"/>
      <c r="E25" s="4"/>
      <c r="F25" s="4"/>
      <c r="G25" s="4"/>
      <c r="H25" s="4"/>
      <c r="I25" s="4"/>
    </row>
    <row r="26" spans="1:9">
      <c r="A26" s="2" t="s">
        <v>801</v>
      </c>
      <c r="B26" s="4"/>
      <c r="C26" s="4"/>
      <c r="D26" s="4"/>
      <c r="E26" s="4"/>
      <c r="F26" s="233">
        <v>5.1400000000000001E-2</v>
      </c>
      <c r="G26" s="233">
        <v>4.1000000000000002E-2</v>
      </c>
      <c r="H26" s="233">
        <v>5.0700000000000002E-2</v>
      </c>
      <c r="I26" s="4"/>
    </row>
    <row r="27" spans="1:9">
      <c r="A27" s="2" t="s">
        <v>843</v>
      </c>
      <c r="B27" s="4"/>
      <c r="C27" s="4"/>
      <c r="D27" s="4"/>
      <c r="E27" s="4"/>
      <c r="F27" s="233">
        <v>6.9099999999999995E-2</v>
      </c>
      <c r="G27" s="233">
        <v>7.2499999999999995E-2</v>
      </c>
      <c r="H27" s="233">
        <v>8.2500000000000004E-2</v>
      </c>
      <c r="I27" s="4"/>
    </row>
    <row r="28" spans="1:9">
      <c r="A28" s="2" t="s">
        <v>802</v>
      </c>
      <c r="B28" s="4"/>
      <c r="C28" s="4"/>
      <c r="D28" s="4"/>
      <c r="E28" s="4"/>
      <c r="F28" s="233">
        <v>3.5000000000000003E-2</v>
      </c>
      <c r="G28" s="233">
        <v>3.5000000000000003E-2</v>
      </c>
      <c r="H28" s="233">
        <v>4.1099999999999998E-2</v>
      </c>
      <c r="I28" s="4"/>
    </row>
    <row r="29" spans="1:9">
      <c r="A29" s="11"/>
      <c r="B29" s="11"/>
      <c r="C29" s="11"/>
      <c r="D29" s="11"/>
      <c r="E29" s="11"/>
      <c r="F29" s="11"/>
      <c r="G29" s="11"/>
      <c r="H29" s="11"/>
      <c r="I29" s="11"/>
    </row>
    <row r="30" spans="1:9" ht="30" customHeight="1">
      <c r="A30" s="2" t="s">
        <v>87</v>
      </c>
      <c r="B30" s="12" t="s">
        <v>1967</v>
      </c>
      <c r="C30" s="12"/>
      <c r="D30" s="12"/>
      <c r="E30" s="12"/>
      <c r="F30" s="12"/>
      <c r="G30" s="12"/>
      <c r="H30" s="12"/>
      <c r="I30" s="12"/>
    </row>
  </sheetData>
  <mergeCells count="5">
    <mergeCell ref="B1:E1"/>
    <mergeCell ref="F1:I1"/>
    <mergeCell ref="H2:I2"/>
    <mergeCell ref="A29:I29"/>
    <mergeCell ref="B30:I30"/>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1981</v>
      </c>
      <c r="B1" s="9" t="s">
        <v>2</v>
      </c>
      <c r="C1" s="9"/>
      <c r="D1" s="9"/>
      <c r="E1" s="9"/>
    </row>
    <row r="2" spans="1:5" ht="30">
      <c r="A2" s="1" t="s">
        <v>30</v>
      </c>
      <c r="B2" s="1" t="s">
        <v>3</v>
      </c>
      <c r="C2" s="1" t="s">
        <v>31</v>
      </c>
      <c r="D2" s="1" t="s">
        <v>84</v>
      </c>
      <c r="E2" s="1" t="s">
        <v>1982</v>
      </c>
    </row>
    <row r="3" spans="1:5">
      <c r="A3" s="2" t="s">
        <v>906</v>
      </c>
      <c r="B3" s="4"/>
      <c r="C3" s="4"/>
      <c r="D3" s="4"/>
      <c r="E3" s="4"/>
    </row>
    <row r="4" spans="1:5" ht="30">
      <c r="A4" s="3" t="s">
        <v>1932</v>
      </c>
      <c r="B4" s="4"/>
      <c r="C4" s="4"/>
      <c r="D4" s="4"/>
      <c r="E4" s="4"/>
    </row>
    <row r="5" spans="1:5">
      <c r="A5" s="2" t="s">
        <v>833</v>
      </c>
      <c r="B5" s="8">
        <v>-95</v>
      </c>
      <c r="C5" s="8">
        <v>-95</v>
      </c>
      <c r="D5" s="8">
        <v>-95</v>
      </c>
      <c r="E5" s="4"/>
    </row>
    <row r="6" spans="1:5">
      <c r="A6" s="2" t="s">
        <v>821</v>
      </c>
      <c r="B6" s="4"/>
      <c r="C6" s="4"/>
      <c r="D6" s="4"/>
      <c r="E6" s="4"/>
    </row>
    <row r="7" spans="1:5" ht="30">
      <c r="A7" s="3" t="s">
        <v>1932</v>
      </c>
      <c r="B7" s="4"/>
      <c r="C7" s="4"/>
      <c r="D7" s="4"/>
      <c r="E7" s="4"/>
    </row>
    <row r="8" spans="1:5">
      <c r="A8" s="2" t="s">
        <v>833</v>
      </c>
      <c r="B8" s="4">
        <v>-677</v>
      </c>
      <c r="C8" s="4">
        <v>-689</v>
      </c>
      <c r="D8" s="4">
        <v>-757</v>
      </c>
      <c r="E8" s="4"/>
    </row>
    <row r="9" spans="1:5">
      <c r="A9" s="2" t="s">
        <v>822</v>
      </c>
      <c r="B9" s="4"/>
      <c r="C9" s="4"/>
      <c r="D9" s="4"/>
      <c r="E9" s="4"/>
    </row>
    <row r="10" spans="1:5" ht="30">
      <c r="A10" s="3" t="s">
        <v>1932</v>
      </c>
      <c r="B10" s="4"/>
      <c r="C10" s="4"/>
      <c r="D10" s="4"/>
      <c r="E10" s="4"/>
    </row>
    <row r="11" spans="1:5">
      <c r="A11" s="2" t="s">
        <v>833</v>
      </c>
      <c r="B11" s="4">
        <v>-727</v>
      </c>
      <c r="C11" s="4">
        <v>-741</v>
      </c>
      <c r="D11" s="4">
        <v>-812</v>
      </c>
      <c r="E11" s="4"/>
    </row>
    <row r="12" spans="1:5" ht="30">
      <c r="A12" s="2" t="s">
        <v>1983</v>
      </c>
      <c r="B12" s="4"/>
      <c r="C12" s="4"/>
      <c r="D12" s="4"/>
      <c r="E12" s="4"/>
    </row>
    <row r="13" spans="1:5" ht="30">
      <c r="A13" s="3" t="s">
        <v>1932</v>
      </c>
      <c r="B13" s="4"/>
      <c r="C13" s="4"/>
      <c r="D13" s="4"/>
      <c r="E13" s="4"/>
    </row>
    <row r="14" spans="1:5">
      <c r="A14" s="2" t="s">
        <v>833</v>
      </c>
      <c r="B14" s="4"/>
      <c r="C14" s="4"/>
      <c r="D14" s="4"/>
      <c r="E14" s="4">
        <v>-95</v>
      </c>
    </row>
    <row r="15" spans="1:5" ht="30">
      <c r="A15" s="2" t="s">
        <v>1984</v>
      </c>
      <c r="B15" s="4"/>
      <c r="C15" s="4"/>
      <c r="D15" s="4"/>
      <c r="E15" s="4"/>
    </row>
    <row r="16" spans="1:5" ht="30">
      <c r="A16" s="3" t="s">
        <v>1932</v>
      </c>
      <c r="B16" s="4"/>
      <c r="C16" s="4"/>
      <c r="D16" s="4"/>
      <c r="E16" s="4"/>
    </row>
    <row r="17" spans="1:5">
      <c r="A17" s="2" t="s">
        <v>833</v>
      </c>
      <c r="B17" s="4"/>
      <c r="C17" s="4"/>
      <c r="D17" s="4"/>
      <c r="E17" s="4">
        <v>126</v>
      </c>
    </row>
    <row r="18" spans="1:5" ht="30">
      <c r="A18" s="2" t="s">
        <v>1985</v>
      </c>
      <c r="B18" s="4"/>
      <c r="C18" s="4"/>
      <c r="D18" s="4"/>
      <c r="E18" s="4"/>
    </row>
    <row r="19" spans="1:5" ht="30">
      <c r="A19" s="3" t="s">
        <v>1932</v>
      </c>
      <c r="B19" s="4"/>
      <c r="C19" s="4"/>
      <c r="D19" s="4"/>
      <c r="E19" s="4"/>
    </row>
    <row r="20" spans="1:5">
      <c r="A20" s="2" t="s">
        <v>833</v>
      </c>
      <c r="B20" s="4"/>
      <c r="C20" s="4"/>
      <c r="D20" s="4"/>
      <c r="E20" s="8">
        <v>75</v>
      </c>
    </row>
  </sheetData>
  <mergeCells count="1">
    <mergeCell ref="B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3" width="29.42578125" customWidth="1"/>
    <col min="4" max="4" width="30.140625" customWidth="1"/>
    <col min="5" max="7" width="29.42578125" customWidth="1"/>
    <col min="8" max="8" width="21.140625" customWidth="1"/>
    <col min="9" max="9" width="7.42578125" customWidth="1"/>
  </cols>
  <sheetData>
    <row r="1" spans="1:9" ht="15" customHeight="1">
      <c r="A1" s="1" t="s">
        <v>1986</v>
      </c>
      <c r="B1" s="9" t="s">
        <v>1541</v>
      </c>
      <c r="C1" s="9"/>
      <c r="D1" s="9"/>
      <c r="E1" s="9"/>
      <c r="F1" s="9" t="s">
        <v>2</v>
      </c>
      <c r="G1" s="9"/>
      <c r="H1" s="9"/>
      <c r="I1" s="9"/>
    </row>
    <row r="2" spans="1:9" ht="30">
      <c r="A2" s="1" t="s">
        <v>30</v>
      </c>
      <c r="B2" s="1" t="s">
        <v>3</v>
      </c>
      <c r="C2" s="1" t="s">
        <v>1543</v>
      </c>
      <c r="D2" s="1" t="s">
        <v>1544</v>
      </c>
      <c r="E2" s="1" t="s">
        <v>31</v>
      </c>
      <c r="F2" s="1" t="s">
        <v>3</v>
      </c>
      <c r="G2" s="1" t="s">
        <v>31</v>
      </c>
      <c r="H2" s="9" t="s">
        <v>84</v>
      </c>
      <c r="I2" s="9"/>
    </row>
    <row r="3" spans="1:9" ht="30">
      <c r="A3" s="3" t="s">
        <v>1932</v>
      </c>
      <c r="B3" s="4"/>
      <c r="C3" s="4"/>
      <c r="D3" s="4"/>
      <c r="E3" s="4"/>
      <c r="F3" s="4"/>
      <c r="G3" s="4"/>
      <c r="H3" s="4"/>
      <c r="I3" s="4"/>
    </row>
    <row r="4" spans="1:9">
      <c r="A4" s="2" t="s">
        <v>1941</v>
      </c>
      <c r="B4" s="8">
        <v>112600</v>
      </c>
      <c r="C4" s="8">
        <v>2800</v>
      </c>
      <c r="D4" s="8">
        <v>15400</v>
      </c>
      <c r="E4" s="8">
        <v>-139000</v>
      </c>
      <c r="F4" s="4"/>
      <c r="G4" s="4"/>
      <c r="H4" s="4"/>
      <c r="I4" s="4"/>
    </row>
    <row r="5" spans="1:9">
      <c r="A5" s="2" t="s">
        <v>906</v>
      </c>
      <c r="B5" s="4"/>
      <c r="C5" s="4"/>
      <c r="D5" s="4"/>
      <c r="E5" s="4"/>
      <c r="F5" s="4"/>
      <c r="G5" s="4"/>
      <c r="H5" s="4"/>
      <c r="I5" s="4"/>
    </row>
    <row r="6" spans="1:9" ht="30">
      <c r="A6" s="3" t="s">
        <v>1932</v>
      </c>
      <c r="B6" s="4"/>
      <c r="C6" s="4"/>
      <c r="D6" s="4"/>
      <c r="E6" s="4"/>
      <c r="F6" s="4"/>
      <c r="G6" s="4"/>
      <c r="H6" s="4"/>
      <c r="I6" s="4"/>
    </row>
    <row r="7" spans="1:9">
      <c r="A7" s="2" t="s">
        <v>754</v>
      </c>
      <c r="B7" s="4"/>
      <c r="C7" s="4"/>
      <c r="D7" s="4"/>
      <c r="E7" s="4"/>
      <c r="F7" s="4">
        <v>216</v>
      </c>
      <c r="G7" s="4">
        <v>309</v>
      </c>
      <c r="H7" s="4">
        <v>274</v>
      </c>
      <c r="I7" s="4"/>
    </row>
    <row r="8" spans="1:9">
      <c r="A8" s="2" t="s">
        <v>755</v>
      </c>
      <c r="B8" s="4"/>
      <c r="C8" s="4"/>
      <c r="D8" s="4"/>
      <c r="E8" s="4"/>
      <c r="F8" s="6">
        <v>3040</v>
      </c>
      <c r="G8" s="6">
        <v>2764</v>
      </c>
      <c r="H8" s="6">
        <v>3172</v>
      </c>
      <c r="I8" s="4"/>
    </row>
    <row r="9" spans="1:9">
      <c r="A9" s="2" t="s">
        <v>823</v>
      </c>
      <c r="B9" s="4"/>
      <c r="C9" s="4"/>
      <c r="D9" s="4"/>
      <c r="E9" s="4"/>
      <c r="F9" s="4">
        <v>-342</v>
      </c>
      <c r="G9" s="4">
        <v>-413</v>
      </c>
      <c r="H9" s="4">
        <v>-488</v>
      </c>
      <c r="I9" s="4"/>
    </row>
    <row r="10" spans="1:9" ht="17.25">
      <c r="A10" s="2" t="s">
        <v>1941</v>
      </c>
      <c r="B10" s="4"/>
      <c r="C10" s="4"/>
      <c r="D10" s="4"/>
      <c r="E10" s="4"/>
      <c r="F10" s="6">
        <v>3868</v>
      </c>
      <c r="G10" s="6">
        <v>-6120</v>
      </c>
      <c r="H10" s="6">
        <v>3161</v>
      </c>
      <c r="I10" s="10" t="s">
        <v>87</v>
      </c>
    </row>
    <row r="11" spans="1:9">
      <c r="A11" s="2" t="s">
        <v>833</v>
      </c>
      <c r="B11" s="4"/>
      <c r="C11" s="4"/>
      <c r="D11" s="4"/>
      <c r="E11" s="4"/>
      <c r="F11" s="4">
        <v>-95</v>
      </c>
      <c r="G11" s="4">
        <v>-95</v>
      </c>
      <c r="H11" s="4">
        <v>-95</v>
      </c>
      <c r="I11" s="4"/>
    </row>
    <row r="12" spans="1:9">
      <c r="A12" s="2" t="s">
        <v>1987</v>
      </c>
      <c r="B12" s="4"/>
      <c r="C12" s="4"/>
      <c r="D12" s="4"/>
      <c r="E12" s="4"/>
      <c r="F12" s="8">
        <v>6687</v>
      </c>
      <c r="G12" s="8">
        <v>-3555</v>
      </c>
      <c r="H12" s="8">
        <v>6024</v>
      </c>
      <c r="I12" s="4"/>
    </row>
    <row r="13" spans="1:9" ht="30">
      <c r="A13" s="3" t="s">
        <v>800</v>
      </c>
      <c r="B13" s="4"/>
      <c r="C13" s="4"/>
      <c r="D13" s="4"/>
      <c r="E13" s="4"/>
      <c r="F13" s="4"/>
      <c r="G13" s="4"/>
      <c r="H13" s="4"/>
      <c r="I13" s="4"/>
    </row>
    <row r="14" spans="1:9">
      <c r="A14" s="2" t="s">
        <v>801</v>
      </c>
      <c r="B14" s="4"/>
      <c r="C14" s="4"/>
      <c r="D14" s="4"/>
      <c r="E14" s="4"/>
      <c r="F14" s="233">
        <v>5.0299999999999997E-2</v>
      </c>
      <c r="G14" s="233">
        <v>0.04</v>
      </c>
      <c r="H14" s="233">
        <v>5.0999999999999997E-2</v>
      </c>
      <c r="I14" s="4"/>
    </row>
    <row r="15" spans="1:9">
      <c r="A15" s="2" t="s">
        <v>843</v>
      </c>
      <c r="B15" s="4"/>
      <c r="C15" s="4"/>
      <c r="D15" s="4"/>
      <c r="E15" s="4"/>
      <c r="F15" s="233">
        <v>7.0000000000000007E-2</v>
      </c>
      <c r="G15" s="233">
        <v>7.0000000000000007E-2</v>
      </c>
      <c r="H15" s="233">
        <v>7.0000000000000007E-2</v>
      </c>
      <c r="I15" s="4"/>
    </row>
    <row r="16" spans="1:9">
      <c r="A16" s="2" t="s">
        <v>802</v>
      </c>
      <c r="B16" s="4"/>
      <c r="C16" s="4"/>
      <c r="D16" s="4"/>
      <c r="E16" s="4"/>
      <c r="F16" s="233">
        <v>3.5000000000000003E-2</v>
      </c>
      <c r="G16" s="233">
        <v>3.5000000000000003E-2</v>
      </c>
      <c r="H16" s="233">
        <v>0.04</v>
      </c>
      <c r="I16" s="4"/>
    </row>
    <row r="17" spans="1:9">
      <c r="A17" s="11"/>
      <c r="B17" s="11"/>
      <c r="C17" s="11"/>
      <c r="D17" s="11"/>
      <c r="E17" s="11"/>
      <c r="F17" s="11"/>
      <c r="G17" s="11"/>
      <c r="H17" s="11"/>
      <c r="I17" s="11"/>
    </row>
    <row r="18" spans="1:9" ht="30" customHeight="1">
      <c r="A18" s="2" t="s">
        <v>87</v>
      </c>
      <c r="B18" s="12" t="s">
        <v>1968</v>
      </c>
      <c r="C18" s="12"/>
      <c r="D18" s="12"/>
      <c r="E18" s="12"/>
      <c r="F18" s="12"/>
      <c r="G18" s="12"/>
      <c r="H18" s="12"/>
      <c r="I18" s="12"/>
    </row>
  </sheetData>
  <mergeCells count="5">
    <mergeCell ref="B1:E1"/>
    <mergeCell ref="F1:I1"/>
    <mergeCell ref="H2:I2"/>
    <mergeCell ref="A17:I17"/>
    <mergeCell ref="B18:I18"/>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cols>
    <col min="1" max="1" width="36.5703125" bestFit="1" customWidth="1"/>
    <col min="2" max="2" width="34.5703125" customWidth="1"/>
    <col min="3" max="3" width="13.7109375" customWidth="1"/>
    <col min="4" max="4" width="34.5703125" customWidth="1"/>
    <col min="5" max="5" width="13.7109375" customWidth="1"/>
    <col min="6" max="6" width="36.5703125" customWidth="1"/>
  </cols>
  <sheetData>
    <row r="1" spans="1:6" ht="60">
      <c r="A1" s="1" t="s">
        <v>1988</v>
      </c>
      <c r="B1" s="9" t="s">
        <v>3</v>
      </c>
      <c r="C1" s="9"/>
      <c r="D1" s="9" t="s">
        <v>31</v>
      </c>
      <c r="E1" s="9"/>
      <c r="F1" s="9" t="s">
        <v>84</v>
      </c>
    </row>
    <row r="2" spans="1:6" ht="30">
      <c r="A2" s="1" t="s">
        <v>30</v>
      </c>
      <c r="B2" s="9"/>
      <c r="C2" s="9"/>
      <c r="D2" s="9"/>
      <c r="E2" s="9"/>
      <c r="F2" s="9"/>
    </row>
    <row r="3" spans="1:6" ht="30">
      <c r="A3" s="3" t="s">
        <v>1932</v>
      </c>
      <c r="B3" s="4"/>
      <c r="C3" s="4"/>
      <c r="D3" s="4"/>
      <c r="E3" s="4"/>
      <c r="F3" s="4"/>
    </row>
    <row r="4" spans="1:6" ht="30">
      <c r="A4" s="2" t="s">
        <v>1989</v>
      </c>
      <c r="B4" s="8">
        <v>22168</v>
      </c>
      <c r="C4" s="10" t="s">
        <v>87</v>
      </c>
      <c r="D4" s="8">
        <v>23030</v>
      </c>
      <c r="E4" s="10" t="s">
        <v>87</v>
      </c>
      <c r="F4" s="4"/>
    </row>
    <row r="5" spans="1:6" ht="17.25">
      <c r="A5" s="2" t="s">
        <v>1990</v>
      </c>
      <c r="B5" s="6">
        <v>1806</v>
      </c>
      <c r="C5" s="10" t="s">
        <v>93</v>
      </c>
      <c r="D5" s="4">
        <v>771</v>
      </c>
      <c r="E5" s="10" t="s">
        <v>93</v>
      </c>
      <c r="F5" s="4"/>
    </row>
    <row r="6" spans="1:6" ht="30">
      <c r="A6" s="2" t="s">
        <v>1991</v>
      </c>
      <c r="B6" s="4">
        <v>631</v>
      </c>
      <c r="C6" s="10" t="s">
        <v>95</v>
      </c>
      <c r="D6" s="4">
        <v>161</v>
      </c>
      <c r="E6" s="10" t="s">
        <v>95</v>
      </c>
      <c r="F6" s="4"/>
    </row>
    <row r="7" spans="1:6" ht="30">
      <c r="A7" s="2" t="s">
        <v>1992</v>
      </c>
      <c r="B7" s="6">
        <v>22168</v>
      </c>
      <c r="C7" s="10" t="s">
        <v>87</v>
      </c>
      <c r="D7" s="6">
        <v>23030</v>
      </c>
      <c r="E7" s="10" t="s">
        <v>87</v>
      </c>
      <c r="F7" s="4"/>
    </row>
    <row r="8" spans="1:6">
      <c r="A8" s="2" t="s">
        <v>821</v>
      </c>
      <c r="B8" s="4"/>
      <c r="C8" s="4"/>
      <c r="D8" s="4"/>
      <c r="E8" s="4"/>
      <c r="F8" s="4"/>
    </row>
    <row r="9" spans="1:6" ht="30">
      <c r="A9" s="3" t="s">
        <v>1932</v>
      </c>
      <c r="B9" s="4"/>
      <c r="C9" s="4"/>
      <c r="D9" s="4"/>
      <c r="E9" s="4"/>
      <c r="F9" s="4"/>
    </row>
    <row r="10" spans="1:6" ht="17.25">
      <c r="A10" s="2" t="s">
        <v>1993</v>
      </c>
      <c r="B10" s="6">
        <v>607694</v>
      </c>
      <c r="C10" s="10" t="s">
        <v>1909</v>
      </c>
      <c r="D10" s="6">
        <v>616545</v>
      </c>
      <c r="E10" s="10" t="s">
        <v>1909</v>
      </c>
      <c r="F10" s="6">
        <v>563303</v>
      </c>
    </row>
    <row r="11" spans="1:6" ht="30">
      <c r="A11" s="2" t="s">
        <v>1994</v>
      </c>
      <c r="B11" s="4"/>
      <c r="C11" s="4"/>
      <c r="D11" s="4"/>
      <c r="E11" s="4"/>
      <c r="F11" s="4"/>
    </row>
    <row r="12" spans="1:6" ht="30">
      <c r="A12" s="3" t="s">
        <v>1932</v>
      </c>
      <c r="B12" s="4"/>
      <c r="C12" s="4"/>
      <c r="D12" s="4"/>
      <c r="E12" s="4"/>
      <c r="F12" s="4"/>
    </row>
    <row r="13" spans="1:6" ht="17.25">
      <c r="A13" s="2" t="s">
        <v>1993</v>
      </c>
      <c r="B13" s="6">
        <v>169581</v>
      </c>
      <c r="C13" s="10" t="s">
        <v>1995</v>
      </c>
      <c r="D13" s="6">
        <v>167627</v>
      </c>
      <c r="E13" s="10" t="s">
        <v>1995</v>
      </c>
      <c r="F13" s="4"/>
    </row>
    <row r="14" spans="1:6" ht="30">
      <c r="A14" s="2" t="s">
        <v>1996</v>
      </c>
      <c r="B14" s="4"/>
      <c r="C14" s="4"/>
      <c r="D14" s="4"/>
      <c r="E14" s="4"/>
      <c r="F14" s="4"/>
    </row>
    <row r="15" spans="1:6" ht="30">
      <c r="A15" s="3" t="s">
        <v>1932</v>
      </c>
      <c r="B15" s="4"/>
      <c r="C15" s="4"/>
      <c r="D15" s="4"/>
      <c r="E15" s="4"/>
      <c r="F15" s="4"/>
    </row>
    <row r="16" spans="1:6" ht="17.25">
      <c r="A16" s="2" t="s">
        <v>1993</v>
      </c>
      <c r="B16" s="6">
        <v>85007</v>
      </c>
      <c r="C16" s="10" t="s">
        <v>1997</v>
      </c>
      <c r="D16" s="6">
        <v>70609</v>
      </c>
      <c r="E16" s="10" t="s">
        <v>1998</v>
      </c>
      <c r="F16" s="4"/>
    </row>
    <row r="17" spans="1:6">
      <c r="A17" s="2" t="s">
        <v>1999</v>
      </c>
      <c r="B17" s="4"/>
      <c r="C17" s="4"/>
      <c r="D17" s="4"/>
      <c r="E17" s="4"/>
      <c r="F17" s="4"/>
    </row>
    <row r="18" spans="1:6" ht="30">
      <c r="A18" s="3" t="s">
        <v>1932</v>
      </c>
      <c r="B18" s="4"/>
      <c r="C18" s="4"/>
      <c r="D18" s="4"/>
      <c r="E18" s="4"/>
      <c r="F18" s="4"/>
    </row>
    <row r="19" spans="1:6" ht="17.25">
      <c r="A19" s="2" t="s">
        <v>1993</v>
      </c>
      <c r="B19" s="6">
        <v>268911</v>
      </c>
      <c r="C19" s="10" t="s">
        <v>2000</v>
      </c>
      <c r="D19" s="6">
        <v>248095</v>
      </c>
      <c r="E19" s="10" t="s">
        <v>2001</v>
      </c>
      <c r="F19" s="4"/>
    </row>
    <row r="20" spans="1:6" ht="30">
      <c r="A20" s="2" t="s">
        <v>2002</v>
      </c>
      <c r="B20" s="4"/>
      <c r="C20" s="4"/>
      <c r="D20" s="4"/>
      <c r="E20" s="4"/>
      <c r="F20" s="4"/>
    </row>
    <row r="21" spans="1:6" ht="30">
      <c r="A21" s="3" t="s">
        <v>1932</v>
      </c>
      <c r="B21" s="4"/>
      <c r="C21" s="4"/>
      <c r="D21" s="4"/>
      <c r="E21" s="4"/>
      <c r="F21" s="4"/>
    </row>
    <row r="22" spans="1:6" ht="17.25">
      <c r="A22" s="2" t="s">
        <v>1993</v>
      </c>
      <c r="B22" s="6">
        <v>80740</v>
      </c>
      <c r="C22" s="10" t="s">
        <v>2003</v>
      </c>
      <c r="D22" s="6">
        <v>125137</v>
      </c>
      <c r="E22" s="10" t="s">
        <v>2003</v>
      </c>
      <c r="F22" s="4"/>
    </row>
    <row r="23" spans="1:6">
      <c r="A23" s="2" t="s">
        <v>2004</v>
      </c>
      <c r="B23" s="4"/>
      <c r="C23" s="4"/>
      <c r="D23" s="4"/>
      <c r="E23" s="4"/>
      <c r="F23" s="4"/>
    </row>
    <row r="24" spans="1:6" ht="30">
      <c r="A24" s="3" t="s">
        <v>1932</v>
      </c>
      <c r="B24" s="4"/>
      <c r="C24" s="4"/>
      <c r="D24" s="4"/>
      <c r="E24" s="4"/>
      <c r="F24" s="4"/>
    </row>
    <row r="25" spans="1:6">
      <c r="A25" s="2" t="s">
        <v>1993</v>
      </c>
      <c r="B25" s="6">
        <v>3455</v>
      </c>
      <c r="C25" s="4"/>
      <c r="D25" s="6">
        <v>5077</v>
      </c>
      <c r="E25" s="4"/>
      <c r="F25" s="4"/>
    </row>
    <row r="26" spans="1:6">
      <c r="A26" s="2" t="s">
        <v>906</v>
      </c>
      <c r="B26" s="4"/>
      <c r="C26" s="4"/>
      <c r="D26" s="4"/>
      <c r="E26" s="4"/>
      <c r="F26" s="4"/>
    </row>
    <row r="27" spans="1:6" ht="30">
      <c r="A27" s="3" t="s">
        <v>1932</v>
      </c>
      <c r="B27" s="4"/>
      <c r="C27" s="4"/>
      <c r="D27" s="4"/>
      <c r="E27" s="4"/>
      <c r="F27" s="4"/>
    </row>
    <row r="28" spans="1:6" ht="17.25">
      <c r="A28" s="2" t="s">
        <v>1993</v>
      </c>
      <c r="B28" s="6">
        <v>4439</v>
      </c>
      <c r="C28" s="10" t="s">
        <v>1909</v>
      </c>
      <c r="D28" s="6">
        <v>5620</v>
      </c>
      <c r="E28" s="10" t="s">
        <v>1909</v>
      </c>
      <c r="F28" s="6">
        <v>6611</v>
      </c>
    </row>
    <row r="29" spans="1:6" ht="30">
      <c r="A29" s="2" t="s">
        <v>2005</v>
      </c>
      <c r="B29" s="4"/>
      <c r="C29" s="4"/>
      <c r="D29" s="4"/>
      <c r="E29" s="4"/>
      <c r="F29" s="4"/>
    </row>
    <row r="30" spans="1:6" ht="30">
      <c r="A30" s="3" t="s">
        <v>1932</v>
      </c>
      <c r="B30" s="4"/>
      <c r="C30" s="4"/>
      <c r="D30" s="4"/>
      <c r="E30" s="4"/>
      <c r="F30" s="4"/>
    </row>
    <row r="31" spans="1:6" ht="17.25">
      <c r="A31" s="2" t="s">
        <v>1993</v>
      </c>
      <c r="B31" s="6">
        <v>4439</v>
      </c>
      <c r="C31" s="10" t="s">
        <v>2000</v>
      </c>
      <c r="D31" s="6">
        <v>5620</v>
      </c>
      <c r="E31" s="10" t="s">
        <v>2001</v>
      </c>
      <c r="F31" s="4"/>
    </row>
    <row r="32" spans="1:6" ht="30">
      <c r="A32" s="2" t="s">
        <v>2006</v>
      </c>
      <c r="B32" s="4"/>
      <c r="C32" s="4"/>
      <c r="D32" s="4"/>
      <c r="E32" s="4"/>
      <c r="F32" s="4"/>
    </row>
    <row r="33" spans="1:6" ht="30">
      <c r="A33" s="3" t="s">
        <v>1932</v>
      </c>
      <c r="B33" s="4"/>
      <c r="C33" s="4"/>
      <c r="D33" s="4"/>
      <c r="E33" s="4"/>
      <c r="F33" s="4"/>
    </row>
    <row r="34" spans="1:6" ht="30">
      <c r="A34" s="2" t="s">
        <v>1989</v>
      </c>
      <c r="B34" s="6">
        <v>22168</v>
      </c>
      <c r="C34" s="10" t="s">
        <v>87</v>
      </c>
      <c r="D34" s="6">
        <v>23030</v>
      </c>
      <c r="E34" s="10" t="s">
        <v>87</v>
      </c>
      <c r="F34" s="4"/>
    </row>
    <row r="35" spans="1:6" ht="17.25">
      <c r="A35" s="2" t="s">
        <v>1990</v>
      </c>
      <c r="B35" s="4">
        <v>21</v>
      </c>
      <c r="C35" s="10" t="s">
        <v>93</v>
      </c>
      <c r="D35" s="4">
        <v>21</v>
      </c>
      <c r="E35" s="10" t="s">
        <v>93</v>
      </c>
      <c r="F35" s="4"/>
    </row>
    <row r="36" spans="1:6" ht="30">
      <c r="A36" s="2" t="s">
        <v>1991</v>
      </c>
      <c r="B36" s="4">
        <v>0</v>
      </c>
      <c r="C36" s="4"/>
      <c r="D36" s="4">
        <v>0</v>
      </c>
      <c r="E36" s="4"/>
      <c r="F36" s="4"/>
    </row>
    <row r="37" spans="1:6" ht="30">
      <c r="A37" s="2" t="s">
        <v>1992</v>
      </c>
      <c r="B37" s="6">
        <v>22168</v>
      </c>
      <c r="C37" s="10" t="s">
        <v>87</v>
      </c>
      <c r="D37" s="6">
        <v>23030</v>
      </c>
      <c r="E37" s="10" t="s">
        <v>87</v>
      </c>
      <c r="F37" s="4"/>
    </row>
    <row r="38" spans="1:6" ht="45">
      <c r="A38" s="2" t="s">
        <v>2007</v>
      </c>
      <c r="B38" s="4"/>
      <c r="C38" s="4"/>
      <c r="D38" s="4"/>
      <c r="E38" s="4"/>
      <c r="F38" s="4"/>
    </row>
    <row r="39" spans="1:6" ht="30">
      <c r="A39" s="3" t="s">
        <v>1932</v>
      </c>
      <c r="B39" s="4"/>
      <c r="C39" s="4"/>
      <c r="D39" s="4"/>
      <c r="E39" s="4"/>
      <c r="F39" s="4"/>
    </row>
    <row r="40" spans="1:6" ht="17.25">
      <c r="A40" s="2" t="s">
        <v>1993</v>
      </c>
      <c r="B40" s="6">
        <v>513871</v>
      </c>
      <c r="C40" s="10" t="s">
        <v>1909</v>
      </c>
      <c r="D40" s="6">
        <v>482002</v>
      </c>
      <c r="E40" s="10" t="s">
        <v>1909</v>
      </c>
      <c r="F40" s="4"/>
    </row>
    <row r="41" spans="1:6" ht="60">
      <c r="A41" s="2" t="s">
        <v>2008</v>
      </c>
      <c r="B41" s="4"/>
      <c r="C41" s="4"/>
      <c r="D41" s="4"/>
      <c r="E41" s="4"/>
      <c r="F41" s="4"/>
    </row>
    <row r="42" spans="1:6" ht="30">
      <c r="A42" s="3" t="s">
        <v>1932</v>
      </c>
      <c r="B42" s="4"/>
      <c r="C42" s="4"/>
      <c r="D42" s="4"/>
      <c r="E42" s="4"/>
      <c r="F42" s="4"/>
    </row>
    <row r="43" spans="1:6" ht="17.25">
      <c r="A43" s="2" t="s">
        <v>1993</v>
      </c>
      <c r="B43" s="6">
        <v>169581</v>
      </c>
      <c r="C43" s="10" t="s">
        <v>1995</v>
      </c>
      <c r="D43" s="6">
        <v>167627</v>
      </c>
      <c r="E43" s="10" t="s">
        <v>1995</v>
      </c>
      <c r="F43" s="4"/>
    </row>
    <row r="44" spans="1:6" ht="45">
      <c r="A44" s="2" t="s">
        <v>2009</v>
      </c>
      <c r="B44" s="4"/>
      <c r="C44" s="4"/>
      <c r="D44" s="4"/>
      <c r="E44" s="4"/>
      <c r="F44" s="4"/>
    </row>
    <row r="45" spans="1:6" ht="30">
      <c r="A45" s="3" t="s">
        <v>1932</v>
      </c>
      <c r="B45" s="4"/>
      <c r="C45" s="4"/>
      <c r="D45" s="4"/>
      <c r="E45" s="4"/>
      <c r="F45" s="4"/>
    </row>
    <row r="46" spans="1:6" ht="17.25">
      <c r="A46" s="2" t="s">
        <v>1993</v>
      </c>
      <c r="B46" s="6">
        <v>85007</v>
      </c>
      <c r="C46" s="10" t="s">
        <v>1997</v>
      </c>
      <c r="D46" s="6">
        <v>70609</v>
      </c>
      <c r="E46" s="10" t="s">
        <v>1998</v>
      </c>
      <c r="F46" s="4"/>
    </row>
    <row r="47" spans="1:6" ht="45">
      <c r="A47" s="2" t="s">
        <v>2010</v>
      </c>
      <c r="B47" s="4"/>
      <c r="C47" s="4"/>
      <c r="D47" s="4"/>
      <c r="E47" s="4"/>
      <c r="F47" s="4"/>
    </row>
    <row r="48" spans="1:6" ht="30">
      <c r="A48" s="3" t="s">
        <v>1932</v>
      </c>
      <c r="B48" s="4"/>
      <c r="C48" s="4"/>
      <c r="D48" s="4"/>
      <c r="E48" s="4"/>
      <c r="F48" s="4"/>
    </row>
    <row r="49" spans="1:6" ht="17.25">
      <c r="A49" s="2" t="s">
        <v>1993</v>
      </c>
      <c r="B49" s="6">
        <v>255828</v>
      </c>
      <c r="C49" s="10" t="s">
        <v>2000</v>
      </c>
      <c r="D49" s="6">
        <v>237151</v>
      </c>
      <c r="E49" s="10" t="s">
        <v>2001</v>
      </c>
      <c r="F49" s="4"/>
    </row>
    <row r="50" spans="1:6" ht="45">
      <c r="A50" s="2" t="s">
        <v>2011</v>
      </c>
      <c r="B50" s="4"/>
      <c r="C50" s="4"/>
      <c r="D50" s="4"/>
      <c r="E50" s="4"/>
      <c r="F50" s="4"/>
    </row>
    <row r="51" spans="1:6" ht="30">
      <c r="A51" s="3" t="s">
        <v>1932</v>
      </c>
      <c r="B51" s="4"/>
      <c r="C51" s="4"/>
      <c r="D51" s="4"/>
      <c r="E51" s="4"/>
      <c r="F51" s="4"/>
    </row>
    <row r="52" spans="1:6" ht="17.25">
      <c r="A52" s="2" t="s">
        <v>1993</v>
      </c>
      <c r="B52" s="4">
        <v>0</v>
      </c>
      <c r="C52" s="10" t="s">
        <v>2003</v>
      </c>
      <c r="D52" s="6">
        <v>1538</v>
      </c>
      <c r="E52" s="10" t="s">
        <v>2003</v>
      </c>
      <c r="F52" s="4"/>
    </row>
    <row r="53" spans="1:6" ht="45">
      <c r="A53" s="2" t="s">
        <v>2012</v>
      </c>
      <c r="B53" s="4"/>
      <c r="C53" s="4"/>
      <c r="D53" s="4"/>
      <c r="E53" s="4"/>
      <c r="F53" s="4"/>
    </row>
    <row r="54" spans="1:6" ht="30">
      <c r="A54" s="3" t="s">
        <v>1932</v>
      </c>
      <c r="B54" s="4"/>
      <c r="C54" s="4"/>
      <c r="D54" s="4"/>
      <c r="E54" s="4"/>
      <c r="F54" s="4"/>
    </row>
    <row r="55" spans="1:6">
      <c r="A55" s="2" t="s">
        <v>1993</v>
      </c>
      <c r="B55" s="6">
        <v>3455</v>
      </c>
      <c r="C55" s="4"/>
      <c r="D55" s="6">
        <v>5077</v>
      </c>
      <c r="E55" s="4"/>
      <c r="F55" s="4"/>
    </row>
    <row r="56" spans="1:6" ht="45">
      <c r="A56" s="2" t="s">
        <v>2013</v>
      </c>
      <c r="B56" s="4"/>
      <c r="C56" s="4"/>
      <c r="D56" s="4"/>
      <c r="E56" s="4"/>
      <c r="F56" s="4"/>
    </row>
    <row r="57" spans="1:6" ht="30">
      <c r="A57" s="3" t="s">
        <v>1932</v>
      </c>
      <c r="B57" s="4"/>
      <c r="C57" s="4"/>
      <c r="D57" s="4"/>
      <c r="E57" s="4"/>
      <c r="F57" s="4"/>
    </row>
    <row r="58" spans="1:6">
      <c r="A58" s="2" t="s">
        <v>1993</v>
      </c>
      <c r="B58" s="4">
        <v>0</v>
      </c>
      <c r="C58" s="4"/>
      <c r="D58" s="4">
        <v>0</v>
      </c>
      <c r="E58" s="4"/>
      <c r="F58" s="4"/>
    </row>
    <row r="59" spans="1:6" ht="60">
      <c r="A59" s="2" t="s">
        <v>2014</v>
      </c>
      <c r="B59" s="4"/>
      <c r="C59" s="4"/>
      <c r="D59" s="4"/>
      <c r="E59" s="4"/>
      <c r="F59" s="4"/>
    </row>
    <row r="60" spans="1:6" ht="30">
      <c r="A60" s="3" t="s">
        <v>1932</v>
      </c>
      <c r="B60" s="4"/>
      <c r="C60" s="4"/>
      <c r="D60" s="4"/>
      <c r="E60" s="4"/>
      <c r="F60" s="4"/>
    </row>
    <row r="61" spans="1:6" ht="17.25">
      <c r="A61" s="2" t="s">
        <v>1993</v>
      </c>
      <c r="B61" s="4">
        <v>0</v>
      </c>
      <c r="C61" s="10" t="s">
        <v>2000</v>
      </c>
      <c r="D61" s="4">
        <v>0</v>
      </c>
      <c r="E61" s="4"/>
      <c r="F61" s="4"/>
    </row>
    <row r="62" spans="1:6" ht="30">
      <c r="A62" s="2" t="s">
        <v>2015</v>
      </c>
      <c r="B62" s="4"/>
      <c r="C62" s="4"/>
      <c r="D62" s="4"/>
      <c r="E62" s="4"/>
      <c r="F62" s="4"/>
    </row>
    <row r="63" spans="1:6" ht="30">
      <c r="A63" s="3" t="s">
        <v>1932</v>
      </c>
      <c r="B63" s="4"/>
      <c r="C63" s="4"/>
      <c r="D63" s="4"/>
      <c r="E63" s="4"/>
      <c r="F63" s="4"/>
    </row>
    <row r="64" spans="1:6" ht="30">
      <c r="A64" s="2" t="s">
        <v>1989</v>
      </c>
      <c r="B64" s="4">
        <v>0</v>
      </c>
      <c r="C64" s="4"/>
      <c r="D64" s="4">
        <v>0</v>
      </c>
      <c r="E64" s="4"/>
      <c r="F64" s="4"/>
    </row>
    <row r="65" spans="1:6">
      <c r="A65" s="2" t="s">
        <v>1990</v>
      </c>
      <c r="B65" s="4">
        <v>0</v>
      </c>
      <c r="C65" s="4"/>
      <c r="D65" s="4">
        <v>0</v>
      </c>
      <c r="E65" s="4"/>
      <c r="F65" s="4"/>
    </row>
    <row r="66" spans="1:6" ht="30">
      <c r="A66" s="2" t="s">
        <v>1991</v>
      </c>
      <c r="B66" s="4">
        <v>631</v>
      </c>
      <c r="C66" s="10" t="s">
        <v>95</v>
      </c>
      <c r="D66" s="4">
        <v>161</v>
      </c>
      <c r="E66" s="10" t="s">
        <v>95</v>
      </c>
      <c r="F66" s="4"/>
    </row>
    <row r="67" spans="1:6" ht="30">
      <c r="A67" s="2" t="s">
        <v>1992</v>
      </c>
      <c r="B67" s="4">
        <v>0</v>
      </c>
      <c r="C67" s="4"/>
      <c r="D67" s="4">
        <v>0</v>
      </c>
      <c r="E67" s="4"/>
      <c r="F67" s="4"/>
    </row>
    <row r="68" spans="1:6" ht="45">
      <c r="A68" s="2" t="s">
        <v>2016</v>
      </c>
      <c r="B68" s="4"/>
      <c r="C68" s="4"/>
      <c r="D68" s="4"/>
      <c r="E68" s="4"/>
      <c r="F68" s="4"/>
    </row>
    <row r="69" spans="1:6" ht="30">
      <c r="A69" s="3" t="s">
        <v>1932</v>
      </c>
      <c r="B69" s="4"/>
      <c r="C69" s="4"/>
      <c r="D69" s="4"/>
      <c r="E69" s="4"/>
      <c r="F69" s="4"/>
    </row>
    <row r="70" spans="1:6" ht="17.25">
      <c r="A70" s="2" t="s">
        <v>1993</v>
      </c>
      <c r="B70" s="6">
        <v>13083</v>
      </c>
      <c r="C70" s="10" t="s">
        <v>1909</v>
      </c>
      <c r="D70" s="6">
        <v>10944</v>
      </c>
      <c r="E70" s="10" t="s">
        <v>1909</v>
      </c>
      <c r="F70" s="4"/>
    </row>
    <row r="71" spans="1:6" ht="45">
      <c r="A71" s="2" t="s">
        <v>2017</v>
      </c>
      <c r="B71" s="4"/>
      <c r="C71" s="4"/>
      <c r="D71" s="4"/>
      <c r="E71" s="4"/>
      <c r="F71" s="4"/>
    </row>
    <row r="72" spans="1:6" ht="30">
      <c r="A72" s="3" t="s">
        <v>1932</v>
      </c>
      <c r="B72" s="4"/>
      <c r="C72" s="4"/>
      <c r="D72" s="4"/>
      <c r="E72" s="4"/>
      <c r="F72" s="4"/>
    </row>
    <row r="73" spans="1:6" ht="17.25">
      <c r="A73" s="2" t="s">
        <v>1993</v>
      </c>
      <c r="B73" s="4">
        <v>0</v>
      </c>
      <c r="C73" s="10" t="s">
        <v>1995</v>
      </c>
      <c r="D73" s="4">
        <v>0</v>
      </c>
      <c r="E73" s="4"/>
      <c r="F73" s="4"/>
    </row>
    <row r="74" spans="1:6" ht="45">
      <c r="A74" s="2" t="s">
        <v>2018</v>
      </c>
      <c r="B74" s="4"/>
      <c r="C74" s="4"/>
      <c r="D74" s="4"/>
      <c r="E74" s="4"/>
      <c r="F74" s="4"/>
    </row>
    <row r="75" spans="1:6" ht="30">
      <c r="A75" s="3" t="s">
        <v>1932</v>
      </c>
      <c r="B75" s="4"/>
      <c r="C75" s="4"/>
      <c r="D75" s="4"/>
      <c r="E75" s="4"/>
      <c r="F75" s="4"/>
    </row>
    <row r="76" spans="1:6" ht="17.25">
      <c r="A76" s="2" t="s">
        <v>1993</v>
      </c>
      <c r="B76" s="4">
        <v>0</v>
      </c>
      <c r="C76" s="10" t="s">
        <v>1997</v>
      </c>
      <c r="D76" s="4">
        <v>0</v>
      </c>
      <c r="E76" s="4"/>
      <c r="F76" s="4"/>
    </row>
    <row r="77" spans="1:6" ht="45">
      <c r="A77" s="2" t="s">
        <v>2019</v>
      </c>
      <c r="B77" s="4"/>
      <c r="C77" s="4"/>
      <c r="D77" s="4"/>
      <c r="E77" s="4"/>
      <c r="F77" s="4"/>
    </row>
    <row r="78" spans="1:6" ht="30">
      <c r="A78" s="3" t="s">
        <v>1932</v>
      </c>
      <c r="B78" s="4"/>
      <c r="C78" s="4"/>
      <c r="D78" s="4"/>
      <c r="E78" s="4"/>
      <c r="F78" s="4"/>
    </row>
    <row r="79" spans="1:6" ht="17.25">
      <c r="A79" s="2" t="s">
        <v>1993</v>
      </c>
      <c r="B79" s="6">
        <v>13083</v>
      </c>
      <c r="C79" s="10" t="s">
        <v>2000</v>
      </c>
      <c r="D79" s="6">
        <v>10944</v>
      </c>
      <c r="E79" s="10" t="s">
        <v>2001</v>
      </c>
      <c r="F79" s="4"/>
    </row>
    <row r="80" spans="1:6" ht="45">
      <c r="A80" s="2" t="s">
        <v>2020</v>
      </c>
      <c r="B80" s="4"/>
      <c r="C80" s="4"/>
      <c r="D80" s="4"/>
      <c r="E80" s="4"/>
      <c r="F80" s="4"/>
    </row>
    <row r="81" spans="1:6" ht="30">
      <c r="A81" s="3" t="s">
        <v>1932</v>
      </c>
      <c r="B81" s="4"/>
      <c r="C81" s="4"/>
      <c r="D81" s="4"/>
      <c r="E81" s="4"/>
      <c r="F81" s="4"/>
    </row>
    <row r="82" spans="1:6" ht="17.25">
      <c r="A82" s="2" t="s">
        <v>1993</v>
      </c>
      <c r="B82" s="4">
        <v>0</v>
      </c>
      <c r="C82" s="10" t="s">
        <v>2003</v>
      </c>
      <c r="D82" s="4">
        <v>0</v>
      </c>
      <c r="E82" s="4"/>
      <c r="F82" s="4"/>
    </row>
    <row r="83" spans="1:6" ht="45">
      <c r="A83" s="2" t="s">
        <v>2021</v>
      </c>
      <c r="B83" s="4"/>
      <c r="C83" s="4"/>
      <c r="D83" s="4"/>
      <c r="E83" s="4"/>
      <c r="F83" s="4"/>
    </row>
    <row r="84" spans="1:6" ht="30">
      <c r="A84" s="3" t="s">
        <v>1932</v>
      </c>
      <c r="B84" s="4"/>
      <c r="C84" s="4"/>
      <c r="D84" s="4"/>
      <c r="E84" s="4"/>
      <c r="F84" s="4"/>
    </row>
    <row r="85" spans="1:6">
      <c r="A85" s="2" t="s">
        <v>1993</v>
      </c>
      <c r="B85" s="4">
        <v>0</v>
      </c>
      <c r="C85" s="4"/>
      <c r="D85" s="4">
        <v>0</v>
      </c>
      <c r="E85" s="4"/>
      <c r="F85" s="4"/>
    </row>
    <row r="86" spans="1:6" ht="45">
      <c r="A86" s="2" t="s">
        <v>2022</v>
      </c>
      <c r="B86" s="4"/>
      <c r="C86" s="4"/>
      <c r="D86" s="4"/>
      <c r="E86" s="4"/>
      <c r="F86" s="4"/>
    </row>
    <row r="87" spans="1:6" ht="30">
      <c r="A87" s="3" t="s">
        <v>1932</v>
      </c>
      <c r="B87" s="4"/>
      <c r="C87" s="4"/>
      <c r="D87" s="4"/>
      <c r="E87" s="4"/>
      <c r="F87" s="4"/>
    </row>
    <row r="88" spans="1:6" ht="17.25">
      <c r="A88" s="2" t="s">
        <v>1993</v>
      </c>
      <c r="B88" s="6">
        <v>4439</v>
      </c>
      <c r="C88" s="10" t="s">
        <v>1909</v>
      </c>
      <c r="D88" s="6">
        <v>5620</v>
      </c>
      <c r="E88" s="10" t="s">
        <v>1909</v>
      </c>
      <c r="F88" s="4"/>
    </row>
    <row r="89" spans="1:6" ht="60">
      <c r="A89" s="2" t="s">
        <v>2023</v>
      </c>
      <c r="B89" s="4"/>
      <c r="C89" s="4"/>
      <c r="D89" s="4"/>
      <c r="E89" s="4"/>
      <c r="F89" s="4"/>
    </row>
    <row r="90" spans="1:6" ht="30">
      <c r="A90" s="3" t="s">
        <v>1932</v>
      </c>
      <c r="B90" s="4"/>
      <c r="C90" s="4"/>
      <c r="D90" s="4"/>
      <c r="E90" s="4"/>
      <c r="F90" s="4"/>
    </row>
    <row r="91" spans="1:6" ht="17.25">
      <c r="A91" s="2" t="s">
        <v>1993</v>
      </c>
      <c r="B91" s="6">
        <v>4439</v>
      </c>
      <c r="C91" s="10" t="s">
        <v>2000</v>
      </c>
      <c r="D91" s="6">
        <v>5620</v>
      </c>
      <c r="E91" s="10" t="s">
        <v>2001</v>
      </c>
      <c r="F91" s="4"/>
    </row>
    <row r="92" spans="1:6">
      <c r="A92" s="2" t="s">
        <v>869</v>
      </c>
      <c r="B92" s="4"/>
      <c r="C92" s="4"/>
      <c r="D92" s="4"/>
      <c r="E92" s="4"/>
      <c r="F92" s="4"/>
    </row>
    <row r="93" spans="1:6" ht="30">
      <c r="A93" s="3" t="s">
        <v>1932</v>
      </c>
      <c r="B93" s="4"/>
      <c r="C93" s="4"/>
      <c r="D93" s="4"/>
      <c r="E93" s="4"/>
      <c r="F93" s="4"/>
    </row>
    <row r="94" spans="1:6" ht="30">
      <c r="A94" s="2" t="s">
        <v>1989</v>
      </c>
      <c r="B94" s="4">
        <v>0</v>
      </c>
      <c r="C94" s="4"/>
      <c r="D94" s="4">
        <v>0</v>
      </c>
      <c r="E94" s="4"/>
      <c r="F94" s="4"/>
    </row>
    <row r="95" spans="1:6" ht="17.25">
      <c r="A95" s="2" t="s">
        <v>1990</v>
      </c>
      <c r="B95" s="6">
        <v>1785</v>
      </c>
      <c r="C95" s="10" t="s">
        <v>93</v>
      </c>
      <c r="D95" s="4">
        <v>750</v>
      </c>
      <c r="E95" s="4"/>
      <c r="F95" s="4"/>
    </row>
    <row r="96" spans="1:6" ht="30">
      <c r="A96" s="2" t="s">
        <v>1991</v>
      </c>
      <c r="B96" s="4">
        <v>0</v>
      </c>
      <c r="C96" s="4"/>
      <c r="D96" s="4">
        <v>0</v>
      </c>
      <c r="E96" s="4"/>
      <c r="F96" s="4"/>
    </row>
    <row r="97" spans="1:6" ht="30">
      <c r="A97" s="2" t="s">
        <v>1992</v>
      </c>
      <c r="B97" s="4">
        <v>0</v>
      </c>
      <c r="C97" s="4"/>
      <c r="D97" s="4">
        <v>0</v>
      </c>
      <c r="E97" s="4"/>
      <c r="F97" s="4"/>
    </row>
    <row r="98" spans="1:6" ht="30">
      <c r="A98" s="2" t="s">
        <v>2024</v>
      </c>
      <c r="B98" s="4"/>
      <c r="C98" s="4"/>
      <c r="D98" s="4"/>
      <c r="E98" s="4"/>
      <c r="F98" s="4"/>
    </row>
    <row r="99" spans="1:6" ht="30">
      <c r="A99" s="3" t="s">
        <v>1932</v>
      </c>
      <c r="B99" s="4"/>
      <c r="C99" s="4"/>
      <c r="D99" s="4"/>
      <c r="E99" s="4"/>
      <c r="F99" s="4"/>
    </row>
    <row r="100" spans="1:6" ht="17.25">
      <c r="A100" s="2" t="s">
        <v>1993</v>
      </c>
      <c r="B100" s="6">
        <v>80740</v>
      </c>
      <c r="C100" s="10" t="s">
        <v>1909</v>
      </c>
      <c r="D100" s="6">
        <v>123599</v>
      </c>
      <c r="E100" s="10" t="s">
        <v>1909</v>
      </c>
      <c r="F100" s="6">
        <v>70829</v>
      </c>
    </row>
    <row r="101" spans="1:6" ht="45">
      <c r="A101" s="2" t="s">
        <v>2025</v>
      </c>
      <c r="B101" s="4"/>
      <c r="C101" s="4"/>
      <c r="D101" s="4"/>
      <c r="E101" s="4"/>
      <c r="F101" s="4"/>
    </row>
    <row r="102" spans="1:6" ht="30">
      <c r="A102" s="3" t="s">
        <v>1932</v>
      </c>
      <c r="B102" s="4"/>
      <c r="C102" s="4"/>
      <c r="D102" s="4"/>
      <c r="E102" s="4"/>
      <c r="F102" s="4"/>
    </row>
    <row r="103" spans="1:6" ht="17.25">
      <c r="A103" s="2" t="s">
        <v>1993</v>
      </c>
      <c r="B103" s="4">
        <v>0</v>
      </c>
      <c r="C103" s="10" t="s">
        <v>1995</v>
      </c>
      <c r="D103" s="4">
        <v>0</v>
      </c>
      <c r="E103" s="4"/>
      <c r="F103" s="4"/>
    </row>
    <row r="104" spans="1:6" ht="30">
      <c r="A104" s="2" t="s">
        <v>2026</v>
      </c>
      <c r="B104" s="4"/>
      <c r="C104" s="4"/>
      <c r="D104" s="4"/>
      <c r="E104" s="4"/>
      <c r="F104" s="4"/>
    </row>
    <row r="105" spans="1:6" ht="30">
      <c r="A105" s="3" t="s">
        <v>1932</v>
      </c>
      <c r="B105" s="4"/>
      <c r="C105" s="4"/>
      <c r="D105" s="4"/>
      <c r="E105" s="4"/>
      <c r="F105" s="4"/>
    </row>
    <row r="106" spans="1:6" ht="17.25">
      <c r="A106" s="2" t="s">
        <v>1993</v>
      </c>
      <c r="B106" s="4">
        <v>0</v>
      </c>
      <c r="C106" s="10" t="s">
        <v>1997</v>
      </c>
      <c r="D106" s="4">
        <v>0</v>
      </c>
      <c r="E106" s="4"/>
      <c r="F106" s="4"/>
    </row>
    <row r="107" spans="1:6" ht="30">
      <c r="A107" s="2" t="s">
        <v>2027</v>
      </c>
      <c r="B107" s="4"/>
      <c r="C107" s="4"/>
      <c r="D107" s="4"/>
      <c r="E107" s="4"/>
      <c r="F107" s="4"/>
    </row>
    <row r="108" spans="1:6" ht="30">
      <c r="A108" s="3" t="s">
        <v>1932</v>
      </c>
      <c r="B108" s="4"/>
      <c r="C108" s="4"/>
      <c r="D108" s="4"/>
      <c r="E108" s="4"/>
      <c r="F108" s="4"/>
    </row>
    <row r="109" spans="1:6" ht="17.25">
      <c r="A109" s="2" t="s">
        <v>1993</v>
      </c>
      <c r="B109" s="4">
        <v>0</v>
      </c>
      <c r="C109" s="10" t="s">
        <v>2000</v>
      </c>
      <c r="D109" s="4">
        <v>0</v>
      </c>
      <c r="E109" s="4"/>
      <c r="F109" s="4"/>
    </row>
    <row r="110" spans="1:6" ht="30">
      <c r="A110" s="2" t="s">
        <v>2028</v>
      </c>
      <c r="B110" s="4"/>
      <c r="C110" s="4"/>
      <c r="D110" s="4"/>
      <c r="E110" s="4"/>
      <c r="F110" s="4"/>
    </row>
    <row r="111" spans="1:6" ht="30">
      <c r="A111" s="3" t="s">
        <v>1932</v>
      </c>
      <c r="B111" s="4"/>
      <c r="C111" s="4"/>
      <c r="D111" s="4"/>
      <c r="E111" s="4"/>
      <c r="F111" s="4"/>
    </row>
    <row r="112" spans="1:6" ht="17.25">
      <c r="A112" s="2" t="s">
        <v>1993</v>
      </c>
      <c r="B112" s="6">
        <v>80740</v>
      </c>
      <c r="C112" s="10" t="s">
        <v>2003</v>
      </c>
      <c r="D112" s="6">
        <v>123599</v>
      </c>
      <c r="E112" s="10" t="s">
        <v>2003</v>
      </c>
      <c r="F112" s="4"/>
    </row>
    <row r="113" spans="1:6" ht="30">
      <c r="A113" s="2" t="s">
        <v>2029</v>
      </c>
      <c r="B113" s="4"/>
      <c r="C113" s="4"/>
      <c r="D113" s="4"/>
      <c r="E113" s="4"/>
      <c r="F113" s="4"/>
    </row>
    <row r="114" spans="1:6" ht="30">
      <c r="A114" s="3" t="s">
        <v>1932</v>
      </c>
      <c r="B114" s="4"/>
      <c r="C114" s="4"/>
      <c r="D114" s="4"/>
      <c r="E114" s="4"/>
      <c r="F114" s="4"/>
    </row>
    <row r="115" spans="1:6">
      <c r="A115" s="2" t="s">
        <v>1993</v>
      </c>
      <c r="B115" s="4">
        <v>0</v>
      </c>
      <c r="C115" s="4"/>
      <c r="D115" s="4"/>
      <c r="E115" s="4"/>
      <c r="F115" s="4"/>
    </row>
    <row r="116" spans="1:6" ht="30">
      <c r="A116" s="2" t="s">
        <v>2030</v>
      </c>
      <c r="B116" s="4"/>
      <c r="C116" s="4"/>
      <c r="D116" s="4"/>
      <c r="E116" s="4"/>
      <c r="F116" s="4"/>
    </row>
    <row r="117" spans="1:6" ht="30">
      <c r="A117" s="3" t="s">
        <v>1932</v>
      </c>
      <c r="B117" s="4"/>
      <c r="C117" s="4"/>
      <c r="D117" s="4"/>
      <c r="E117" s="4"/>
      <c r="F117" s="4"/>
    </row>
    <row r="118" spans="1:6">
      <c r="A118" s="2" t="s">
        <v>1993</v>
      </c>
      <c r="B118" s="4">
        <v>0</v>
      </c>
      <c r="C118" s="4"/>
      <c r="D118" s="4">
        <v>0</v>
      </c>
      <c r="E118" s="4"/>
      <c r="F118" s="4"/>
    </row>
    <row r="119" spans="1:6" ht="45">
      <c r="A119" s="2" t="s">
        <v>2031</v>
      </c>
      <c r="B119" s="4"/>
      <c r="C119" s="4"/>
      <c r="D119" s="4"/>
      <c r="E119" s="4"/>
      <c r="F119" s="4"/>
    </row>
    <row r="120" spans="1:6" ht="30">
      <c r="A120" s="3" t="s">
        <v>1932</v>
      </c>
      <c r="B120" s="4"/>
      <c r="C120" s="4"/>
      <c r="D120" s="4"/>
      <c r="E120" s="4"/>
      <c r="F120" s="4"/>
    </row>
    <row r="121" spans="1:6" ht="17.25">
      <c r="A121" s="2" t="s">
        <v>1993</v>
      </c>
      <c r="B121" s="8">
        <v>0</v>
      </c>
      <c r="C121" s="10" t="s">
        <v>2000</v>
      </c>
      <c r="D121" s="8">
        <v>0</v>
      </c>
      <c r="E121" s="4"/>
      <c r="F121" s="4"/>
    </row>
    <row r="122" spans="1:6">
      <c r="A122" s="11"/>
      <c r="B122" s="11"/>
      <c r="C122" s="11"/>
      <c r="D122" s="11"/>
      <c r="E122" s="11"/>
      <c r="F122" s="11"/>
    </row>
    <row r="123" spans="1:6" ht="105" customHeight="1">
      <c r="A123" s="2" t="s">
        <v>87</v>
      </c>
      <c r="B123" s="12" t="s">
        <v>2032</v>
      </c>
      <c r="C123" s="12"/>
      <c r="D123" s="12"/>
      <c r="E123" s="12"/>
      <c r="F123" s="12"/>
    </row>
    <row r="124" spans="1:6" ht="45" customHeight="1">
      <c r="A124" s="2" t="s">
        <v>93</v>
      </c>
      <c r="B124" s="12" t="s">
        <v>1090</v>
      </c>
      <c r="C124" s="12"/>
      <c r="D124" s="12"/>
      <c r="E124" s="12"/>
      <c r="F124" s="12"/>
    </row>
    <row r="125" spans="1:6" ht="75" customHeight="1">
      <c r="A125" s="2" t="s">
        <v>95</v>
      </c>
      <c r="B125" s="12" t="s">
        <v>2033</v>
      </c>
      <c r="C125" s="12"/>
      <c r="D125" s="12"/>
      <c r="E125" s="12"/>
      <c r="F125" s="12"/>
    </row>
    <row r="126" spans="1:6" ht="30" customHeight="1">
      <c r="A126" s="2" t="s">
        <v>1909</v>
      </c>
      <c r="B126" s="12" t="s">
        <v>1978</v>
      </c>
      <c r="C126" s="12"/>
      <c r="D126" s="12"/>
      <c r="E126" s="12"/>
      <c r="F126" s="12"/>
    </row>
    <row r="127" spans="1:6" ht="15" customHeight="1">
      <c r="A127" s="2" t="s">
        <v>1995</v>
      </c>
      <c r="B127" s="12" t="s">
        <v>878</v>
      </c>
      <c r="C127" s="12"/>
      <c r="D127" s="12"/>
      <c r="E127" s="12"/>
      <c r="F127" s="12"/>
    </row>
    <row r="128" spans="1:6" ht="30" customHeight="1">
      <c r="A128" s="2" t="s">
        <v>1997</v>
      </c>
      <c r="B128" s="12" t="s">
        <v>879</v>
      </c>
      <c r="C128" s="12"/>
      <c r="D128" s="12"/>
      <c r="E128" s="12"/>
      <c r="F128" s="12"/>
    </row>
    <row r="129" spans="1:6" ht="30" customHeight="1">
      <c r="A129" s="2" t="s">
        <v>1998</v>
      </c>
      <c r="B129" s="12" t="s">
        <v>894</v>
      </c>
      <c r="C129" s="12"/>
      <c r="D129" s="12"/>
      <c r="E129" s="12"/>
      <c r="F129" s="12"/>
    </row>
    <row r="130" spans="1:6" ht="15" customHeight="1">
      <c r="A130" s="2" t="s">
        <v>2000</v>
      </c>
      <c r="B130" s="12" t="s">
        <v>880</v>
      </c>
      <c r="C130" s="12"/>
      <c r="D130" s="12"/>
      <c r="E130" s="12"/>
      <c r="F130" s="12"/>
    </row>
    <row r="131" spans="1:6" ht="30" customHeight="1">
      <c r="A131" s="2" t="s">
        <v>2001</v>
      </c>
      <c r="B131" s="12" t="s">
        <v>895</v>
      </c>
      <c r="C131" s="12"/>
      <c r="D131" s="12"/>
      <c r="E131" s="12"/>
      <c r="F131" s="12"/>
    </row>
    <row r="132" spans="1:6" ht="15" customHeight="1">
      <c r="A132" s="2" t="s">
        <v>2003</v>
      </c>
      <c r="B132" s="12" t="s">
        <v>881</v>
      </c>
      <c r="C132" s="12"/>
      <c r="D132" s="12"/>
      <c r="E132" s="12"/>
      <c r="F132" s="12"/>
    </row>
  </sheetData>
  <mergeCells count="14">
    <mergeCell ref="B131:F131"/>
    <mergeCell ref="B132:F132"/>
    <mergeCell ref="B125:F125"/>
    <mergeCell ref="B126:F126"/>
    <mergeCell ref="B127:F127"/>
    <mergeCell ref="B128:F128"/>
    <mergeCell ref="B129:F129"/>
    <mergeCell ref="B130:F130"/>
    <mergeCell ref="B1:C2"/>
    <mergeCell ref="D1:E2"/>
    <mergeCell ref="F1:F2"/>
    <mergeCell ref="A122:F122"/>
    <mergeCell ref="B123:F123"/>
    <mergeCell ref="B124:F12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0.28515625" customWidth="1"/>
    <col min="6" max="6" width="36.5703125" customWidth="1"/>
  </cols>
  <sheetData>
    <row r="1" spans="1:6" ht="15" customHeight="1">
      <c r="A1" s="1" t="s">
        <v>2034</v>
      </c>
      <c r="B1" s="9" t="s">
        <v>2</v>
      </c>
      <c r="C1" s="9"/>
      <c r="D1" s="9"/>
      <c r="E1" s="9"/>
      <c r="F1" s="1"/>
    </row>
    <row r="2" spans="1:6" ht="30">
      <c r="A2" s="1" t="s">
        <v>30</v>
      </c>
      <c r="B2" s="9" t="s">
        <v>3</v>
      </c>
      <c r="C2" s="9"/>
      <c r="D2" s="9" t="s">
        <v>31</v>
      </c>
      <c r="E2" s="9"/>
      <c r="F2" s="1" t="s">
        <v>84</v>
      </c>
    </row>
    <row r="3" spans="1:6" ht="30">
      <c r="A3" s="3" t="s">
        <v>1973</v>
      </c>
      <c r="B3" s="4"/>
      <c r="C3" s="4"/>
      <c r="D3" s="4"/>
      <c r="E3" s="4"/>
      <c r="F3" s="4"/>
    </row>
    <row r="4" spans="1:6" ht="30">
      <c r="A4" s="2" t="s">
        <v>1974</v>
      </c>
      <c r="B4" s="4"/>
      <c r="C4" s="4"/>
      <c r="D4" s="4"/>
      <c r="E4" s="4"/>
      <c r="F4" s="8">
        <v>563303</v>
      </c>
    </row>
    <row r="5" spans="1:6" ht="30">
      <c r="A5" s="2" t="s">
        <v>1975</v>
      </c>
      <c r="B5" s="6">
        <v>607694</v>
      </c>
      <c r="C5" s="10" t="s">
        <v>87</v>
      </c>
      <c r="D5" s="6">
        <v>616545</v>
      </c>
      <c r="E5" s="10" t="s">
        <v>87</v>
      </c>
      <c r="F5" s="6">
        <v>563303</v>
      </c>
    </row>
    <row r="6" spans="1:6">
      <c r="A6" s="2" t="s">
        <v>869</v>
      </c>
      <c r="B6" s="4"/>
      <c r="C6" s="4"/>
      <c r="D6" s="4"/>
      <c r="E6" s="4"/>
      <c r="F6" s="4"/>
    </row>
    <row r="7" spans="1:6" ht="30">
      <c r="A7" s="3" t="s">
        <v>1973</v>
      </c>
      <c r="B7" s="4"/>
      <c r="C7" s="4"/>
      <c r="D7" s="4"/>
      <c r="E7" s="4"/>
      <c r="F7" s="4"/>
    </row>
    <row r="8" spans="1:6" ht="30">
      <c r="A8" s="2" t="s">
        <v>1974</v>
      </c>
      <c r="B8" s="6">
        <v>123599</v>
      </c>
      <c r="C8" s="10" t="s">
        <v>87</v>
      </c>
      <c r="D8" s="6">
        <v>70829</v>
      </c>
      <c r="E8" s="4"/>
      <c r="F8" s="4"/>
    </row>
    <row r="9" spans="1:6" ht="30">
      <c r="A9" s="2" t="s">
        <v>2035</v>
      </c>
      <c r="B9" s="6">
        <v>-10112</v>
      </c>
      <c r="C9" s="10" t="s">
        <v>93</v>
      </c>
      <c r="D9" s="4">
        <v>994</v>
      </c>
      <c r="E9" s="10" t="s">
        <v>95</v>
      </c>
      <c r="F9" s="4"/>
    </row>
    <row r="10" spans="1:6" ht="45">
      <c r="A10" s="2" t="s">
        <v>2036</v>
      </c>
      <c r="B10" s="6">
        <v>13144</v>
      </c>
      <c r="C10" s="10" t="s">
        <v>93</v>
      </c>
      <c r="D10" s="6">
        <v>-4511</v>
      </c>
      <c r="E10" s="10" t="s">
        <v>95</v>
      </c>
      <c r="F10" s="4"/>
    </row>
    <row r="11" spans="1:6">
      <c r="A11" s="2" t="s">
        <v>888</v>
      </c>
      <c r="B11" s="6">
        <v>50506</v>
      </c>
      <c r="C11" s="4"/>
      <c r="D11" s="6">
        <v>76643</v>
      </c>
      <c r="E11" s="4"/>
      <c r="F11" s="4"/>
    </row>
    <row r="12" spans="1:6">
      <c r="A12" s="2" t="s">
        <v>889</v>
      </c>
      <c r="B12" s="6">
        <v>-96397</v>
      </c>
      <c r="C12" s="4"/>
      <c r="D12" s="6">
        <v>-20356</v>
      </c>
      <c r="E12" s="4"/>
      <c r="F12" s="4"/>
    </row>
    <row r="13" spans="1:6" ht="30">
      <c r="A13" s="2" t="s">
        <v>1975</v>
      </c>
      <c r="B13" s="8">
        <v>80740</v>
      </c>
      <c r="C13" s="10" t="s">
        <v>87</v>
      </c>
      <c r="D13" s="8">
        <v>123599</v>
      </c>
      <c r="E13" s="10" t="s">
        <v>87</v>
      </c>
      <c r="F13" s="4"/>
    </row>
    <row r="14" spans="1:6">
      <c r="A14" s="11"/>
      <c r="B14" s="11"/>
      <c r="C14" s="11"/>
      <c r="D14" s="11"/>
      <c r="E14" s="11"/>
      <c r="F14" s="11"/>
    </row>
    <row r="15" spans="1:6" ht="30" customHeight="1">
      <c r="A15" s="2" t="s">
        <v>87</v>
      </c>
      <c r="B15" s="12" t="s">
        <v>1978</v>
      </c>
      <c r="C15" s="12"/>
      <c r="D15" s="12"/>
      <c r="E15" s="12"/>
      <c r="F15" s="12"/>
    </row>
    <row r="16" spans="1:6" ht="15" customHeight="1">
      <c r="A16" s="2" t="s">
        <v>93</v>
      </c>
      <c r="B16" s="12" t="s">
        <v>892</v>
      </c>
      <c r="C16" s="12"/>
      <c r="D16" s="12"/>
      <c r="E16" s="12"/>
      <c r="F16" s="12"/>
    </row>
    <row r="17" spans="1:6" ht="15" customHeight="1">
      <c r="A17" s="2" t="s">
        <v>95</v>
      </c>
      <c r="B17" s="12" t="s">
        <v>901</v>
      </c>
      <c r="C17" s="12"/>
      <c r="D17" s="12"/>
      <c r="E17" s="12"/>
      <c r="F17" s="12"/>
    </row>
  </sheetData>
  <mergeCells count="7">
    <mergeCell ref="B17:F17"/>
    <mergeCell ref="B1:E1"/>
    <mergeCell ref="B2:C2"/>
    <mergeCell ref="D2:E2"/>
    <mergeCell ref="A14:F14"/>
    <mergeCell ref="B15:F15"/>
    <mergeCell ref="B16:F1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75">
      <c r="A1" s="1" t="s">
        <v>2037</v>
      </c>
      <c r="B1" s="9" t="s">
        <v>3</v>
      </c>
    </row>
    <row r="2" spans="1:2">
      <c r="A2" s="1" t="s">
        <v>1597</v>
      </c>
      <c r="B2" s="9"/>
    </row>
    <row r="3" spans="1:2">
      <c r="A3" s="2" t="s">
        <v>821</v>
      </c>
      <c r="B3" s="4"/>
    </row>
    <row r="4" spans="1:2" ht="30">
      <c r="A4" s="3" t="s">
        <v>1932</v>
      </c>
      <c r="B4" s="4"/>
    </row>
    <row r="5" spans="1:2">
      <c r="A5" s="2">
        <v>2015</v>
      </c>
      <c r="B5" s="7">
        <v>41.6</v>
      </c>
    </row>
    <row r="6" spans="1:2">
      <c r="A6" s="2">
        <v>2016</v>
      </c>
      <c r="B6" s="4">
        <v>40.6</v>
      </c>
    </row>
    <row r="7" spans="1:2">
      <c r="A7" s="2">
        <v>2017</v>
      </c>
      <c r="B7" s="4">
        <v>42.5</v>
      </c>
    </row>
    <row r="8" spans="1:2">
      <c r="A8" s="2">
        <v>2018</v>
      </c>
      <c r="B8" s="4">
        <v>45.2</v>
      </c>
    </row>
    <row r="9" spans="1:2">
      <c r="A9" s="2">
        <v>2019</v>
      </c>
      <c r="B9" s="4">
        <v>43.4</v>
      </c>
    </row>
    <row r="10" spans="1:2">
      <c r="A10" s="2" t="s">
        <v>907</v>
      </c>
      <c r="B10" s="4">
        <v>230.8</v>
      </c>
    </row>
    <row r="11" spans="1:2">
      <c r="A11" s="2" t="s">
        <v>822</v>
      </c>
      <c r="B11" s="4"/>
    </row>
    <row r="12" spans="1:2" ht="30">
      <c r="A12" s="3" t="s">
        <v>1932</v>
      </c>
      <c r="B12" s="4"/>
    </row>
    <row r="13" spans="1:2">
      <c r="A13" s="2">
        <v>2015</v>
      </c>
      <c r="B13" s="4">
        <v>40.1</v>
      </c>
    </row>
    <row r="14" spans="1:2">
      <c r="A14" s="2">
        <v>2016</v>
      </c>
      <c r="B14" s="4">
        <v>39.1</v>
      </c>
    </row>
    <row r="15" spans="1:2">
      <c r="A15" s="2">
        <v>2017</v>
      </c>
      <c r="B15" s="4">
        <v>40.1</v>
      </c>
    </row>
    <row r="16" spans="1:2">
      <c r="A16" s="2">
        <v>2018</v>
      </c>
      <c r="B16" s="4">
        <v>43.8</v>
      </c>
    </row>
    <row r="17" spans="1:2">
      <c r="A17" s="2">
        <v>2019</v>
      </c>
      <c r="B17" s="4">
        <v>41.9</v>
      </c>
    </row>
    <row r="18" spans="1:2">
      <c r="A18" s="2" t="s">
        <v>907</v>
      </c>
      <c r="B18" s="4">
        <v>216.7</v>
      </c>
    </row>
    <row r="19" spans="1:2">
      <c r="A19" s="2" t="s">
        <v>906</v>
      </c>
      <c r="B19" s="4"/>
    </row>
    <row r="20" spans="1:2" ht="30">
      <c r="A20" s="3" t="s">
        <v>1932</v>
      </c>
      <c r="B20" s="4"/>
    </row>
    <row r="21" spans="1:2">
      <c r="A21" s="2">
        <v>2015</v>
      </c>
      <c r="B21" s="4">
        <v>5</v>
      </c>
    </row>
    <row r="22" spans="1:2">
      <c r="A22" s="2">
        <v>2016</v>
      </c>
      <c r="B22" s="4">
        <v>4.9000000000000004</v>
      </c>
    </row>
    <row r="23" spans="1:2">
      <c r="A23" s="2">
        <v>2017</v>
      </c>
      <c r="B23" s="4">
        <v>4.5999999999999996</v>
      </c>
    </row>
    <row r="24" spans="1:2">
      <c r="A24" s="2">
        <v>2018</v>
      </c>
      <c r="B24" s="4">
        <v>4.4000000000000004</v>
      </c>
    </row>
    <row r="25" spans="1:2">
      <c r="A25" s="2">
        <v>2019</v>
      </c>
      <c r="B25" s="4">
        <v>4.2</v>
      </c>
    </row>
    <row r="26" spans="1:2">
      <c r="A26" s="2" t="s">
        <v>907</v>
      </c>
      <c r="B26" s="7">
        <v>19.100000000000001</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2038</v>
      </c>
      <c r="B1" s="9" t="s">
        <v>2</v>
      </c>
      <c r="C1" s="9"/>
      <c r="D1" s="9"/>
    </row>
    <row r="2" spans="1:4" ht="30">
      <c r="A2" s="1" t="s">
        <v>30</v>
      </c>
      <c r="B2" s="1" t="s">
        <v>3</v>
      </c>
      <c r="C2" s="1" t="s">
        <v>31</v>
      </c>
      <c r="D2" s="1" t="s">
        <v>84</v>
      </c>
    </row>
    <row r="3" spans="1:4" ht="60">
      <c r="A3" s="3" t="s">
        <v>917</v>
      </c>
      <c r="B3" s="4"/>
      <c r="C3" s="4"/>
      <c r="D3" s="4"/>
    </row>
    <row r="4" spans="1:4">
      <c r="A4" s="2" t="s">
        <v>918</v>
      </c>
      <c r="B4" s="8">
        <v>45689</v>
      </c>
      <c r="C4" s="8">
        <v>351731</v>
      </c>
      <c r="D4" s="8">
        <v>311195</v>
      </c>
    </row>
    <row r="5" spans="1:4">
      <c r="A5" s="2" t="s">
        <v>919</v>
      </c>
      <c r="B5" s="6">
        <v>167490</v>
      </c>
      <c r="C5" s="6">
        <v>186711</v>
      </c>
      <c r="D5" s="6">
        <v>57017</v>
      </c>
    </row>
    <row r="6" spans="1:4" ht="45">
      <c r="A6" s="2" t="s">
        <v>99</v>
      </c>
      <c r="B6" s="6">
        <v>213179</v>
      </c>
      <c r="C6" s="6">
        <v>538442</v>
      </c>
      <c r="D6" s="6">
        <v>368212</v>
      </c>
    </row>
    <row r="7" spans="1:4">
      <c r="A7" s="3" t="s">
        <v>920</v>
      </c>
      <c r="B7" s="4"/>
      <c r="C7" s="4"/>
      <c r="D7" s="4"/>
    </row>
    <row r="8" spans="1:4">
      <c r="A8" s="2" t="s">
        <v>921</v>
      </c>
      <c r="B8" s="6">
        <v>36708</v>
      </c>
      <c r="C8" s="6">
        <v>53953</v>
      </c>
      <c r="D8" s="6">
        <v>67022</v>
      </c>
    </row>
    <row r="9" spans="1:4">
      <c r="A9" s="2" t="s">
        <v>922</v>
      </c>
      <c r="B9" s="6">
        <v>3209</v>
      </c>
      <c r="C9" s="6">
        <v>2195</v>
      </c>
      <c r="D9" s="6">
        <v>6107</v>
      </c>
    </row>
    <row r="10" spans="1:4">
      <c r="A10" s="2" t="s">
        <v>919</v>
      </c>
      <c r="B10" s="6">
        <v>25700</v>
      </c>
      <c r="C10" s="6">
        <v>18414</v>
      </c>
      <c r="D10" s="6">
        <v>19672</v>
      </c>
    </row>
    <row r="11" spans="1:4">
      <c r="A11" s="2" t="s">
        <v>133</v>
      </c>
      <c r="B11" s="6">
        <v>65617</v>
      </c>
      <c r="C11" s="6">
        <v>74562</v>
      </c>
      <c r="D11" s="6">
        <v>92801</v>
      </c>
    </row>
    <row r="12" spans="1:4" ht="30">
      <c r="A12" s="3" t="s">
        <v>923</v>
      </c>
      <c r="B12" s="4"/>
      <c r="C12" s="4"/>
      <c r="D12" s="4"/>
    </row>
    <row r="13" spans="1:4">
      <c r="A13" s="2" t="s">
        <v>921</v>
      </c>
      <c r="B13" s="6">
        <v>-32890</v>
      </c>
      <c r="C13" s="6">
        <v>69817</v>
      </c>
      <c r="D13" s="4">
        <v>928</v>
      </c>
    </row>
    <row r="14" spans="1:4">
      <c r="A14" s="2" t="s">
        <v>922</v>
      </c>
      <c r="B14" s="6">
        <v>-1139</v>
      </c>
      <c r="C14" s="6">
        <v>2416</v>
      </c>
      <c r="D14" s="4">
        <v>648</v>
      </c>
    </row>
    <row r="15" spans="1:4">
      <c r="A15" s="2" t="s">
        <v>919</v>
      </c>
      <c r="B15" s="6">
        <v>-13104</v>
      </c>
      <c r="C15" s="6">
        <v>-12350</v>
      </c>
      <c r="D15" s="6">
        <v>-13944</v>
      </c>
    </row>
    <row r="16" spans="1:4">
      <c r="A16" s="2" t="s">
        <v>133</v>
      </c>
      <c r="B16" s="6">
        <v>-47133</v>
      </c>
      <c r="C16" s="6">
        <v>59883</v>
      </c>
      <c r="D16" s="6">
        <v>-12368</v>
      </c>
    </row>
    <row r="17" spans="1:4">
      <c r="A17" s="2" t="s">
        <v>931</v>
      </c>
      <c r="B17" s="8">
        <v>18484</v>
      </c>
      <c r="C17" s="8">
        <v>134445</v>
      </c>
      <c r="D17" s="8">
        <v>80433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30" customHeight="1">
      <c r="A1" s="9" t="s">
        <v>2039</v>
      </c>
      <c r="B1" s="9" t="s">
        <v>2</v>
      </c>
      <c r="C1" s="9"/>
      <c r="D1" s="9"/>
      <c r="E1" s="9"/>
      <c r="F1" s="9"/>
      <c r="G1" s="9"/>
    </row>
    <row r="2" spans="1:7" ht="15" customHeight="1">
      <c r="A2" s="9"/>
      <c r="B2" s="9" t="s">
        <v>3</v>
      </c>
      <c r="C2" s="9"/>
      <c r="D2" s="9" t="s">
        <v>31</v>
      </c>
      <c r="E2" s="9"/>
      <c r="F2" s="9" t="s">
        <v>84</v>
      </c>
      <c r="G2" s="9"/>
    </row>
    <row r="3" spans="1:7">
      <c r="A3" s="3" t="s">
        <v>914</v>
      </c>
      <c r="B3" s="4"/>
      <c r="C3" s="4"/>
      <c r="D3" s="4"/>
      <c r="E3" s="4"/>
      <c r="F3" s="4"/>
      <c r="G3" s="4"/>
    </row>
    <row r="4" spans="1:7">
      <c r="A4" s="2" t="s">
        <v>934</v>
      </c>
      <c r="B4" s="233">
        <v>0.35</v>
      </c>
      <c r="C4" s="4"/>
      <c r="D4" s="233">
        <v>0.35</v>
      </c>
      <c r="E4" s="4"/>
      <c r="F4" s="233">
        <v>0.35</v>
      </c>
      <c r="G4" s="4"/>
    </row>
    <row r="5" spans="1:7">
      <c r="A5" s="2" t="s">
        <v>936</v>
      </c>
      <c r="B5" s="233">
        <v>2E-3</v>
      </c>
      <c r="C5" s="4"/>
      <c r="D5" s="233">
        <v>7.0000000000000001E-3</v>
      </c>
      <c r="E5" s="4"/>
      <c r="F5" s="233">
        <v>1.4E-2</v>
      </c>
      <c r="G5" s="4"/>
    </row>
    <row r="6" spans="1:7" ht="17.25">
      <c r="A6" s="2" t="s">
        <v>2040</v>
      </c>
      <c r="B6" s="233">
        <v>0.01</v>
      </c>
      <c r="C6" s="4"/>
      <c r="D6" s="233">
        <v>-2.1999999999999999E-2</v>
      </c>
      <c r="E6" s="10" t="s">
        <v>87</v>
      </c>
      <c r="F6" s="233">
        <v>3.4000000000000002E-2</v>
      </c>
      <c r="G6" s="10" t="s">
        <v>87</v>
      </c>
    </row>
    <row r="7" spans="1:7" ht="17.25">
      <c r="A7" s="2" t="s">
        <v>2041</v>
      </c>
      <c r="B7" s="233">
        <v>-0.23599999999999999</v>
      </c>
      <c r="C7" s="10" t="s">
        <v>93</v>
      </c>
      <c r="D7" s="233">
        <v>-0.10299999999999999</v>
      </c>
      <c r="E7" s="10" t="s">
        <v>93</v>
      </c>
      <c r="F7" s="233">
        <v>-6.3E-2</v>
      </c>
      <c r="G7" s="10" t="s">
        <v>93</v>
      </c>
    </row>
    <row r="8" spans="1:7">
      <c r="A8" s="2" t="s">
        <v>943</v>
      </c>
      <c r="B8" s="233">
        <v>-2.4E-2</v>
      </c>
      <c r="C8" s="4"/>
      <c r="D8" s="233">
        <v>-8.9999999999999993E-3</v>
      </c>
      <c r="E8" s="4"/>
      <c r="F8" s="233">
        <v>-1.2999999999999999E-2</v>
      </c>
      <c r="G8" s="4"/>
    </row>
    <row r="9" spans="1:7" ht="30">
      <c r="A9" s="2" t="s">
        <v>2042</v>
      </c>
      <c r="B9" s="233">
        <v>-6.0000000000000001E-3</v>
      </c>
      <c r="C9" s="10" t="s">
        <v>95</v>
      </c>
      <c r="D9" s="233">
        <v>-1E-3</v>
      </c>
      <c r="E9" s="4"/>
      <c r="F9" s="233">
        <v>-1.7000000000000001E-2</v>
      </c>
      <c r="G9" s="10" t="s">
        <v>95</v>
      </c>
    </row>
    <row r="10" spans="1:7" ht="17.25">
      <c r="A10" s="2" t="s">
        <v>2043</v>
      </c>
      <c r="B10" s="233">
        <v>-2.1999999999999999E-2</v>
      </c>
      <c r="C10" s="4"/>
      <c r="D10" s="233">
        <v>-8.9999999999999993E-3</v>
      </c>
      <c r="E10" s="4"/>
      <c r="F10" s="233">
        <v>-3.7999999999999999E-2</v>
      </c>
      <c r="G10" s="10" t="s">
        <v>1909</v>
      </c>
    </row>
    <row r="11" spans="1:7" ht="30">
      <c r="A11" s="2" t="s">
        <v>969</v>
      </c>
      <c r="B11" s="233">
        <v>-3.0000000000000001E-3</v>
      </c>
      <c r="C11" s="10" t="s">
        <v>93</v>
      </c>
      <c r="D11" s="233">
        <v>2.9000000000000001E-2</v>
      </c>
      <c r="E11" s="10" t="s">
        <v>93</v>
      </c>
      <c r="F11" s="233">
        <v>-4.9000000000000002E-2</v>
      </c>
      <c r="G11" s="10" t="s">
        <v>93</v>
      </c>
    </row>
    <row r="12" spans="1:7">
      <c r="A12" s="2" t="s">
        <v>956</v>
      </c>
      <c r="B12" s="233">
        <v>1.6E-2</v>
      </c>
      <c r="C12" s="4"/>
      <c r="D12" s="233">
        <v>8.0000000000000002E-3</v>
      </c>
      <c r="E12" s="4"/>
      <c r="F12" s="233">
        <v>0</v>
      </c>
      <c r="G12" s="4"/>
    </row>
    <row r="13" spans="1:7">
      <c r="A13" s="2" t="s">
        <v>957</v>
      </c>
      <c r="B13" s="233">
        <v>8.6999999999999994E-2</v>
      </c>
      <c r="C13" s="4"/>
      <c r="D13" s="233">
        <v>0.25</v>
      </c>
      <c r="E13" s="4"/>
      <c r="F13" s="233">
        <v>0.218</v>
      </c>
      <c r="G13" s="4"/>
    </row>
    <row r="14" spans="1:7">
      <c r="A14" s="11"/>
      <c r="B14" s="11"/>
      <c r="C14" s="11"/>
      <c r="D14" s="11"/>
      <c r="E14" s="11"/>
      <c r="F14" s="11"/>
      <c r="G14" s="11"/>
    </row>
    <row r="15" spans="1:7" ht="45" customHeight="1">
      <c r="A15" s="2" t="s">
        <v>87</v>
      </c>
      <c r="B15" s="12" t="s">
        <v>2044</v>
      </c>
      <c r="C15" s="12"/>
      <c r="D15" s="12"/>
      <c r="E15" s="12"/>
      <c r="F15" s="12"/>
      <c r="G15" s="12"/>
    </row>
    <row r="16" spans="1:7" ht="150" customHeight="1">
      <c r="A16" s="2" t="s">
        <v>93</v>
      </c>
      <c r="B16" s="12" t="s">
        <v>2045</v>
      </c>
      <c r="C16" s="12"/>
      <c r="D16" s="12"/>
      <c r="E16" s="12"/>
      <c r="F16" s="12"/>
      <c r="G16" s="12"/>
    </row>
    <row r="17" spans="1:7" ht="45" customHeight="1">
      <c r="A17" s="2" t="s">
        <v>95</v>
      </c>
      <c r="B17" s="12" t="s">
        <v>2046</v>
      </c>
      <c r="C17" s="12"/>
      <c r="D17" s="12"/>
      <c r="E17" s="12"/>
      <c r="F17" s="12"/>
      <c r="G17" s="12"/>
    </row>
    <row r="18" spans="1:7" ht="30" customHeight="1">
      <c r="A18" s="2" t="s">
        <v>1909</v>
      </c>
      <c r="B18" s="12" t="s">
        <v>2047</v>
      </c>
      <c r="C18" s="12"/>
      <c r="D18" s="12"/>
      <c r="E18" s="12"/>
      <c r="F18" s="12"/>
      <c r="G18" s="12"/>
    </row>
  </sheetData>
  <mergeCells count="10">
    <mergeCell ref="B15:G15"/>
    <mergeCell ref="B16:G16"/>
    <mergeCell ref="B17:G17"/>
    <mergeCell ref="B18:G18"/>
    <mergeCell ref="A1:A2"/>
    <mergeCell ref="B1:G1"/>
    <mergeCell ref="B2:C2"/>
    <mergeCell ref="D2:E2"/>
    <mergeCell ref="F2:G2"/>
    <mergeCell ref="A14:G1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9.42578125" customWidth="1"/>
    <col min="4" max="4" width="36.5703125" customWidth="1"/>
    <col min="5" max="5" width="9.42578125" customWidth="1"/>
    <col min="6" max="6" width="36.5703125" customWidth="1"/>
    <col min="7" max="7" width="9.42578125" customWidth="1"/>
    <col min="8" max="8" width="36.5703125" customWidth="1"/>
  </cols>
  <sheetData>
    <row r="1" spans="1:8" ht="45" customHeight="1">
      <c r="A1" s="9" t="s">
        <v>2048</v>
      </c>
      <c r="B1" s="9" t="s">
        <v>2</v>
      </c>
      <c r="C1" s="9"/>
      <c r="D1" s="9"/>
      <c r="E1" s="9"/>
      <c r="F1" s="9"/>
      <c r="G1" s="9"/>
      <c r="H1" s="1"/>
    </row>
    <row r="2" spans="1:8" ht="15" customHeight="1">
      <c r="A2" s="9"/>
      <c r="B2" s="9" t="s">
        <v>3</v>
      </c>
      <c r="C2" s="9"/>
      <c r="D2" s="9" t="s">
        <v>31</v>
      </c>
      <c r="E2" s="9"/>
      <c r="F2" s="9" t="s">
        <v>84</v>
      </c>
      <c r="G2" s="9"/>
      <c r="H2" s="1" t="s">
        <v>1886</v>
      </c>
    </row>
    <row r="3" spans="1:8" ht="30">
      <c r="A3" s="3" t="s">
        <v>2049</v>
      </c>
      <c r="B3" s="4"/>
      <c r="C3" s="4"/>
      <c r="D3" s="4"/>
      <c r="E3" s="4"/>
      <c r="F3" s="4"/>
      <c r="G3" s="4"/>
      <c r="H3" s="4"/>
    </row>
    <row r="4" spans="1:8">
      <c r="A4" s="2" t="s">
        <v>2050</v>
      </c>
      <c r="B4" s="8">
        <v>30768000</v>
      </c>
      <c r="C4" s="4"/>
      <c r="D4" s="8">
        <v>33757000</v>
      </c>
      <c r="E4" s="4"/>
      <c r="F4" s="8">
        <v>49562000</v>
      </c>
      <c r="G4" s="4"/>
      <c r="H4" s="8">
        <v>36419000</v>
      </c>
    </row>
    <row r="5" spans="1:8" ht="45">
      <c r="A5" s="2" t="s">
        <v>2051</v>
      </c>
      <c r="B5" s="6">
        <v>12600000</v>
      </c>
      <c r="C5" s="4"/>
      <c r="D5" s="6">
        <v>12300000</v>
      </c>
      <c r="E5" s="4"/>
      <c r="F5" s="6">
        <v>56900000</v>
      </c>
      <c r="G5" s="4"/>
      <c r="H5" s="4"/>
    </row>
    <row r="6" spans="1:8" ht="45">
      <c r="A6" s="2" t="s">
        <v>2052</v>
      </c>
      <c r="B6" s="6">
        <v>2800000</v>
      </c>
      <c r="C6" s="4"/>
      <c r="D6" s="6">
        <v>2400000</v>
      </c>
      <c r="E6" s="4"/>
      <c r="F6" s="6">
        <v>-1800000</v>
      </c>
      <c r="G6" s="4"/>
      <c r="H6" s="4"/>
    </row>
    <row r="7" spans="1:8" ht="45">
      <c r="A7" s="2" t="s">
        <v>2053</v>
      </c>
      <c r="B7" s="233">
        <v>0.23599999999999999</v>
      </c>
      <c r="C7" s="10" t="s">
        <v>87</v>
      </c>
      <c r="D7" s="233">
        <v>0.10299999999999999</v>
      </c>
      <c r="E7" s="10" t="s">
        <v>87</v>
      </c>
      <c r="F7" s="233">
        <v>6.3E-2</v>
      </c>
      <c r="G7" s="10" t="s">
        <v>87</v>
      </c>
      <c r="H7" s="4"/>
    </row>
    <row r="8" spans="1:8" ht="30">
      <c r="A8" s="2" t="s">
        <v>2054</v>
      </c>
      <c r="B8" s="6">
        <v>2500000</v>
      </c>
      <c r="C8" s="4"/>
      <c r="D8" s="4"/>
      <c r="E8" s="4"/>
      <c r="F8" s="6">
        <v>5200000</v>
      </c>
      <c r="G8" s="4"/>
      <c r="H8" s="4"/>
    </row>
    <row r="9" spans="1:8" ht="30">
      <c r="A9" s="2" t="s">
        <v>2055</v>
      </c>
      <c r="B9" s="4"/>
      <c r="C9" s="4"/>
      <c r="D9" s="4"/>
      <c r="E9" s="4"/>
      <c r="F9" s="4"/>
      <c r="G9" s="4"/>
      <c r="H9" s="4"/>
    </row>
    <row r="10" spans="1:8" ht="30">
      <c r="A10" s="3" t="s">
        <v>2049</v>
      </c>
      <c r="B10" s="4"/>
      <c r="C10" s="4"/>
      <c r="D10" s="4"/>
      <c r="E10" s="4"/>
      <c r="F10" s="4"/>
      <c r="G10" s="4"/>
      <c r="H10" s="4"/>
    </row>
    <row r="11" spans="1:8" ht="45">
      <c r="A11" s="2" t="s">
        <v>2056</v>
      </c>
      <c r="B11" s="4"/>
      <c r="C11" s="4"/>
      <c r="D11" s="4"/>
      <c r="E11" s="4"/>
      <c r="F11" s="6">
        <v>1500000</v>
      </c>
      <c r="G11" s="4"/>
      <c r="H11" s="4"/>
    </row>
    <row r="12" spans="1:8" ht="30">
      <c r="A12" s="2" t="s">
        <v>2057</v>
      </c>
      <c r="B12" s="4"/>
      <c r="C12" s="4"/>
      <c r="D12" s="4"/>
      <c r="E12" s="4"/>
      <c r="F12" s="4"/>
      <c r="G12" s="4"/>
      <c r="H12" s="4"/>
    </row>
    <row r="13" spans="1:8" ht="30">
      <c r="A13" s="3" t="s">
        <v>2049</v>
      </c>
      <c r="B13" s="4"/>
      <c r="C13" s="4"/>
      <c r="D13" s="4"/>
      <c r="E13" s="4"/>
      <c r="F13" s="4"/>
      <c r="G13" s="4"/>
      <c r="H13" s="4"/>
    </row>
    <row r="14" spans="1:8" ht="45">
      <c r="A14" s="2" t="s">
        <v>2056</v>
      </c>
      <c r="B14" s="4"/>
      <c r="C14" s="4"/>
      <c r="D14" s="4"/>
      <c r="E14" s="4"/>
      <c r="F14" s="6">
        <v>3000000</v>
      </c>
      <c r="G14" s="4"/>
      <c r="H14" s="4"/>
    </row>
    <row r="15" spans="1:8" ht="30">
      <c r="A15" s="2" t="s">
        <v>1558</v>
      </c>
      <c r="B15" s="4"/>
      <c r="C15" s="4"/>
      <c r="D15" s="4"/>
      <c r="E15" s="4"/>
      <c r="F15" s="4"/>
      <c r="G15" s="4"/>
      <c r="H15" s="4"/>
    </row>
    <row r="16" spans="1:8" ht="30">
      <c r="A16" s="3" t="s">
        <v>2049</v>
      </c>
      <c r="B16" s="4"/>
      <c r="C16" s="4"/>
      <c r="D16" s="4"/>
      <c r="E16" s="4"/>
      <c r="F16" s="4"/>
      <c r="G16" s="4"/>
      <c r="H16" s="4"/>
    </row>
    <row r="17" spans="1:8" ht="30">
      <c r="A17" s="2" t="s">
        <v>2058</v>
      </c>
      <c r="B17" s="4"/>
      <c r="C17" s="4"/>
      <c r="D17" s="4"/>
      <c r="E17" s="4"/>
      <c r="F17" s="6">
        <v>17400000</v>
      </c>
      <c r="G17" s="4"/>
      <c r="H17" s="4"/>
    </row>
    <row r="18" spans="1:8">
      <c r="A18" s="2" t="s">
        <v>2059</v>
      </c>
      <c r="B18" s="4"/>
      <c r="C18" s="4"/>
      <c r="D18" s="4"/>
      <c r="E18" s="4"/>
      <c r="F18" s="4"/>
      <c r="G18" s="4"/>
      <c r="H18" s="4"/>
    </row>
    <row r="19" spans="1:8" ht="30">
      <c r="A19" s="3" t="s">
        <v>2049</v>
      </c>
      <c r="B19" s="4"/>
      <c r="C19" s="4"/>
      <c r="D19" s="4"/>
      <c r="E19" s="4"/>
      <c r="F19" s="4"/>
      <c r="G19" s="4"/>
      <c r="H19" s="4"/>
    </row>
    <row r="20" spans="1:8">
      <c r="A20" s="2" t="s">
        <v>2050</v>
      </c>
      <c r="B20" s="4"/>
      <c r="C20" s="4"/>
      <c r="D20" s="4"/>
      <c r="E20" s="4"/>
      <c r="F20" s="8">
        <v>15900000</v>
      </c>
      <c r="G20" s="4"/>
      <c r="H20" s="4"/>
    </row>
    <row r="21" spans="1:8">
      <c r="A21" s="2" t="s">
        <v>2060</v>
      </c>
      <c r="B21" s="4"/>
      <c r="C21" s="4"/>
      <c r="D21" s="4"/>
      <c r="E21" s="4"/>
      <c r="F21" s="4"/>
      <c r="G21" s="4"/>
      <c r="H21" s="4"/>
    </row>
    <row r="22" spans="1:8" ht="30">
      <c r="A22" s="3" t="s">
        <v>2049</v>
      </c>
      <c r="B22" s="4"/>
      <c r="C22" s="4"/>
      <c r="D22" s="4"/>
      <c r="E22" s="4"/>
      <c r="F22" s="4"/>
      <c r="G22" s="4"/>
      <c r="H22" s="4"/>
    </row>
    <row r="23" spans="1:8" ht="45">
      <c r="A23" s="2" t="s">
        <v>2053</v>
      </c>
      <c r="B23" s="233">
        <v>0.124</v>
      </c>
      <c r="C23" s="4"/>
      <c r="D23" s="233">
        <v>4.4999999999999998E-2</v>
      </c>
      <c r="E23" s="4"/>
      <c r="F23" s="233">
        <v>5.8000000000000003E-2</v>
      </c>
      <c r="G23" s="4"/>
      <c r="H23" s="4"/>
    </row>
    <row r="24" spans="1:8">
      <c r="A24" s="11"/>
      <c r="B24" s="11"/>
      <c r="C24" s="11"/>
      <c r="D24" s="11"/>
      <c r="E24" s="11"/>
      <c r="F24" s="11"/>
      <c r="G24" s="11"/>
      <c r="H24" s="11"/>
    </row>
    <row r="25" spans="1:8" ht="120" customHeight="1">
      <c r="A25" s="2" t="s">
        <v>87</v>
      </c>
      <c r="B25" s="12" t="s">
        <v>2045</v>
      </c>
      <c r="C25" s="12"/>
      <c r="D25" s="12"/>
      <c r="E25" s="12"/>
      <c r="F25" s="12"/>
      <c r="G25" s="12"/>
      <c r="H25" s="12"/>
    </row>
  </sheetData>
  <mergeCells count="7">
    <mergeCell ref="B25:H25"/>
    <mergeCell ref="A1:A2"/>
    <mergeCell ref="B1:G1"/>
    <mergeCell ref="B2:C2"/>
    <mergeCell ref="D2:E2"/>
    <mergeCell ref="F2:G2"/>
    <mergeCell ref="A24:H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 bestFit="1" customWidth="1"/>
    <col min="2" max="2" width="36.5703125" bestFit="1" customWidth="1"/>
    <col min="3" max="3" width="7.85546875" customWidth="1"/>
    <col min="4" max="4" width="31.85546875" customWidth="1"/>
    <col min="5" max="5" width="6.42578125" customWidth="1"/>
    <col min="6" max="6" width="36.5703125" customWidth="1"/>
    <col min="7" max="7" width="7.85546875" customWidth="1"/>
    <col min="8" max="8" width="31.85546875" customWidth="1"/>
    <col min="9" max="9" width="6.42578125" customWidth="1"/>
    <col min="10" max="10" width="36.5703125" customWidth="1"/>
    <col min="11" max="11" width="7.85546875" customWidth="1"/>
    <col min="12" max="12" width="31.85546875" customWidth="1"/>
    <col min="13" max="13" width="6.42578125" customWidth="1"/>
  </cols>
  <sheetData>
    <row r="1" spans="1:13" ht="15" customHeight="1">
      <c r="A1" s="9" t="s">
        <v>320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321</v>
      </c>
      <c r="B3" s="11"/>
      <c r="C3" s="11"/>
      <c r="D3" s="11"/>
      <c r="E3" s="11"/>
      <c r="F3" s="11"/>
      <c r="G3" s="11"/>
      <c r="H3" s="11"/>
      <c r="I3" s="11"/>
      <c r="J3" s="11"/>
      <c r="K3" s="11"/>
      <c r="L3" s="11"/>
      <c r="M3" s="11"/>
    </row>
    <row r="4" spans="1:13">
      <c r="A4" s="12" t="s">
        <v>320</v>
      </c>
      <c r="B4" s="18" t="s">
        <v>322</v>
      </c>
      <c r="C4" s="18"/>
      <c r="D4" s="18"/>
      <c r="E4" s="18"/>
      <c r="F4" s="18"/>
      <c r="G4" s="18"/>
      <c r="H4" s="18"/>
      <c r="I4" s="18"/>
      <c r="J4" s="18"/>
      <c r="K4" s="18"/>
      <c r="L4" s="18"/>
      <c r="M4" s="18"/>
    </row>
    <row r="5" spans="1:13">
      <c r="A5" s="12"/>
      <c r="B5" s="20" t="s">
        <v>323</v>
      </c>
      <c r="C5" s="20"/>
      <c r="D5" s="20"/>
      <c r="E5" s="20"/>
      <c r="F5" s="20"/>
      <c r="G5" s="20"/>
      <c r="H5" s="20"/>
      <c r="I5" s="20"/>
      <c r="J5" s="20"/>
      <c r="K5" s="20"/>
      <c r="L5" s="20"/>
      <c r="M5" s="20"/>
    </row>
    <row r="6" spans="1:13">
      <c r="A6" s="12"/>
      <c r="B6" s="29"/>
      <c r="C6" s="29"/>
      <c r="D6" s="29"/>
      <c r="E6" s="29"/>
      <c r="F6" s="29"/>
      <c r="G6" s="29"/>
      <c r="H6" s="29"/>
      <c r="I6" s="29"/>
      <c r="J6" s="29"/>
      <c r="K6" s="29"/>
      <c r="L6" s="29"/>
      <c r="M6" s="29"/>
    </row>
    <row r="7" spans="1:13">
      <c r="A7" s="12"/>
      <c r="B7" s="15"/>
      <c r="C7" s="15"/>
      <c r="D7" s="15"/>
      <c r="E7" s="15"/>
      <c r="F7" s="15"/>
      <c r="G7" s="15"/>
      <c r="H7" s="15"/>
      <c r="I7" s="15"/>
      <c r="J7" s="15"/>
      <c r="K7" s="15"/>
      <c r="L7" s="15"/>
      <c r="M7" s="15"/>
    </row>
    <row r="8" spans="1:13" ht="15.75" thickBot="1">
      <c r="A8" s="12"/>
      <c r="B8" s="14"/>
      <c r="C8" s="30" t="s">
        <v>289</v>
      </c>
      <c r="D8" s="30"/>
      <c r="E8" s="30"/>
      <c r="F8" s="30"/>
      <c r="G8" s="30"/>
      <c r="H8" s="30"/>
      <c r="I8" s="30"/>
      <c r="J8" s="30"/>
      <c r="K8" s="30"/>
      <c r="L8" s="30"/>
      <c r="M8" s="30"/>
    </row>
    <row r="9" spans="1:13" ht="15.75" thickBot="1">
      <c r="A9" s="12"/>
      <c r="B9" s="14"/>
      <c r="C9" s="31">
        <v>2014</v>
      </c>
      <c r="D9" s="31"/>
      <c r="E9" s="31"/>
      <c r="F9" s="14"/>
      <c r="G9" s="31">
        <v>2013</v>
      </c>
      <c r="H9" s="31"/>
      <c r="I9" s="31"/>
      <c r="J9" s="14"/>
      <c r="K9" s="31">
        <v>2012</v>
      </c>
      <c r="L9" s="31"/>
      <c r="M9" s="31"/>
    </row>
    <row r="10" spans="1:13" ht="26.25">
      <c r="A10" s="12"/>
      <c r="B10" s="55" t="s">
        <v>324</v>
      </c>
      <c r="C10" s="37"/>
      <c r="D10" s="37"/>
      <c r="E10" s="37"/>
      <c r="F10" s="24"/>
      <c r="G10" s="37"/>
      <c r="H10" s="37"/>
      <c r="I10" s="37"/>
      <c r="J10" s="24"/>
      <c r="K10" s="37"/>
      <c r="L10" s="37"/>
      <c r="M10" s="37"/>
    </row>
    <row r="11" spans="1:13">
      <c r="A11" s="12"/>
      <c r="B11" s="26" t="s">
        <v>325</v>
      </c>
      <c r="C11" s="20"/>
      <c r="D11" s="20"/>
      <c r="E11" s="20"/>
      <c r="F11" s="14"/>
      <c r="G11" s="20"/>
      <c r="H11" s="20"/>
      <c r="I11" s="20"/>
      <c r="J11" s="14"/>
      <c r="K11" s="20"/>
      <c r="L11" s="20"/>
      <c r="M11" s="20"/>
    </row>
    <row r="12" spans="1:13">
      <c r="A12" s="12"/>
      <c r="B12" s="32" t="s">
        <v>103</v>
      </c>
      <c r="C12" s="32" t="s">
        <v>290</v>
      </c>
      <c r="D12" s="42">
        <v>230437</v>
      </c>
      <c r="E12" s="39"/>
      <c r="F12" s="39"/>
      <c r="G12" s="32" t="s">
        <v>290</v>
      </c>
      <c r="H12" s="42">
        <v>435726</v>
      </c>
      <c r="I12" s="39"/>
      <c r="J12" s="39"/>
      <c r="K12" s="32" t="s">
        <v>290</v>
      </c>
      <c r="L12" s="42">
        <v>325846</v>
      </c>
      <c r="M12" s="39"/>
    </row>
    <row r="13" spans="1:13">
      <c r="A13" s="12"/>
      <c r="B13" s="32"/>
      <c r="C13" s="32"/>
      <c r="D13" s="42"/>
      <c r="E13" s="39"/>
      <c r="F13" s="39"/>
      <c r="G13" s="32"/>
      <c r="H13" s="42"/>
      <c r="I13" s="39"/>
      <c r="J13" s="39"/>
      <c r="K13" s="32"/>
      <c r="L13" s="42"/>
      <c r="M13" s="39"/>
    </row>
    <row r="14" spans="1:13" ht="27" thickBot="1">
      <c r="A14" s="12"/>
      <c r="B14" s="26" t="s">
        <v>326</v>
      </c>
      <c r="C14" s="45" t="s">
        <v>327</v>
      </c>
      <c r="D14" s="45"/>
      <c r="E14" s="26" t="s">
        <v>293</v>
      </c>
      <c r="F14" s="14"/>
      <c r="G14" s="45" t="s">
        <v>328</v>
      </c>
      <c r="H14" s="45"/>
      <c r="I14" s="26" t="s">
        <v>293</v>
      </c>
      <c r="J14" s="14"/>
      <c r="K14" s="45" t="s">
        <v>329</v>
      </c>
      <c r="L14" s="45"/>
      <c r="M14" s="26" t="s">
        <v>293</v>
      </c>
    </row>
    <row r="15" spans="1:13">
      <c r="A15" s="12"/>
      <c r="B15" s="32" t="s">
        <v>330</v>
      </c>
      <c r="C15" s="33" t="s">
        <v>290</v>
      </c>
      <c r="D15" s="35">
        <v>202847</v>
      </c>
      <c r="E15" s="37"/>
      <c r="F15" s="39"/>
      <c r="G15" s="33" t="s">
        <v>290</v>
      </c>
      <c r="H15" s="35">
        <v>409063</v>
      </c>
      <c r="I15" s="37"/>
      <c r="J15" s="39"/>
      <c r="K15" s="33" t="s">
        <v>290</v>
      </c>
      <c r="L15" s="35">
        <v>307255</v>
      </c>
      <c r="M15" s="37"/>
    </row>
    <row r="16" spans="1:13" ht="15.75" thickBot="1">
      <c r="A16" s="12"/>
      <c r="B16" s="32"/>
      <c r="C16" s="34"/>
      <c r="D16" s="36"/>
      <c r="E16" s="38"/>
      <c r="F16" s="39"/>
      <c r="G16" s="34"/>
      <c r="H16" s="36"/>
      <c r="I16" s="38"/>
      <c r="J16" s="39"/>
      <c r="K16" s="34"/>
      <c r="L16" s="36"/>
      <c r="M16" s="38"/>
    </row>
    <row r="17" spans="1:13" ht="15.75" thickTop="1">
      <c r="A17" s="12"/>
      <c r="B17" s="26" t="s">
        <v>331</v>
      </c>
      <c r="C17" s="40"/>
      <c r="D17" s="40"/>
      <c r="E17" s="40"/>
      <c r="F17" s="14"/>
      <c r="G17" s="40"/>
      <c r="H17" s="40"/>
      <c r="I17" s="40"/>
      <c r="J17" s="14"/>
      <c r="K17" s="40"/>
      <c r="L17" s="40"/>
      <c r="M17" s="40"/>
    </row>
    <row r="18" spans="1:13">
      <c r="A18" s="12"/>
      <c r="B18" s="32" t="s">
        <v>332</v>
      </c>
      <c r="C18" s="42">
        <v>78696</v>
      </c>
      <c r="D18" s="42"/>
      <c r="E18" s="39"/>
      <c r="F18" s="39"/>
      <c r="G18" s="42">
        <v>83839</v>
      </c>
      <c r="H18" s="42"/>
      <c r="I18" s="39"/>
      <c r="J18" s="39"/>
      <c r="K18" s="42">
        <v>89189</v>
      </c>
      <c r="L18" s="42"/>
      <c r="M18" s="39"/>
    </row>
    <row r="19" spans="1:13" ht="15.75" thickBot="1">
      <c r="A19" s="12"/>
      <c r="B19" s="32"/>
      <c r="C19" s="36"/>
      <c r="D19" s="36"/>
      <c r="E19" s="38"/>
      <c r="F19" s="39"/>
      <c r="G19" s="36"/>
      <c r="H19" s="36"/>
      <c r="I19" s="38"/>
      <c r="J19" s="39"/>
      <c r="K19" s="36"/>
      <c r="L19" s="36"/>
      <c r="M19" s="38"/>
    </row>
    <row r="20" spans="1:13" ht="15.75" thickTop="1">
      <c r="A20" s="12"/>
      <c r="B20" s="43" t="s">
        <v>324</v>
      </c>
      <c r="C20" s="56" t="s">
        <v>290</v>
      </c>
      <c r="D20" s="58">
        <v>2.57</v>
      </c>
      <c r="E20" s="40"/>
      <c r="F20" s="20"/>
      <c r="G20" s="56" t="s">
        <v>290</v>
      </c>
      <c r="H20" s="58">
        <v>4.88</v>
      </c>
      <c r="I20" s="40"/>
      <c r="J20" s="20"/>
      <c r="K20" s="56" t="s">
        <v>290</v>
      </c>
      <c r="L20" s="58">
        <v>3.44</v>
      </c>
      <c r="M20" s="40"/>
    </row>
    <row r="21" spans="1:13" ht="15.75" thickBot="1">
      <c r="A21" s="12"/>
      <c r="B21" s="43"/>
      <c r="C21" s="57"/>
      <c r="D21" s="59"/>
      <c r="E21" s="60"/>
      <c r="F21" s="20"/>
      <c r="G21" s="57"/>
      <c r="H21" s="59"/>
      <c r="I21" s="60"/>
      <c r="J21" s="20"/>
      <c r="K21" s="57"/>
      <c r="L21" s="59"/>
      <c r="M21" s="60"/>
    </row>
    <row r="22" spans="1:13" ht="27" thickTop="1">
      <c r="A22" s="12"/>
      <c r="B22" s="55" t="s">
        <v>333</v>
      </c>
      <c r="C22" s="61"/>
      <c r="D22" s="61"/>
      <c r="E22" s="61"/>
      <c r="F22" s="24"/>
      <c r="G22" s="61"/>
      <c r="H22" s="61"/>
      <c r="I22" s="61"/>
      <c r="J22" s="24"/>
      <c r="K22" s="61"/>
      <c r="L22" s="61"/>
      <c r="M22" s="61"/>
    </row>
    <row r="23" spans="1:13">
      <c r="A23" s="12"/>
      <c r="B23" s="26" t="s">
        <v>325</v>
      </c>
      <c r="C23" s="20"/>
      <c r="D23" s="20"/>
      <c r="E23" s="20"/>
      <c r="F23" s="14"/>
      <c r="G23" s="20"/>
      <c r="H23" s="20"/>
      <c r="I23" s="20"/>
      <c r="J23" s="14"/>
      <c r="K23" s="20"/>
      <c r="L23" s="20"/>
      <c r="M23" s="20"/>
    </row>
    <row r="24" spans="1:13">
      <c r="A24" s="12"/>
      <c r="B24" s="32" t="s">
        <v>103</v>
      </c>
      <c r="C24" s="32" t="s">
        <v>290</v>
      </c>
      <c r="D24" s="42">
        <v>230437</v>
      </c>
      <c r="E24" s="39"/>
      <c r="F24" s="39"/>
      <c r="G24" s="32" t="s">
        <v>290</v>
      </c>
      <c r="H24" s="42">
        <v>435726</v>
      </c>
      <c r="I24" s="39"/>
      <c r="J24" s="39"/>
      <c r="K24" s="32" t="s">
        <v>290</v>
      </c>
      <c r="L24" s="42">
        <v>325846</v>
      </c>
      <c r="M24" s="39"/>
    </row>
    <row r="25" spans="1:13">
      <c r="A25" s="12"/>
      <c r="B25" s="32"/>
      <c r="C25" s="32"/>
      <c r="D25" s="42"/>
      <c r="E25" s="39"/>
      <c r="F25" s="39"/>
      <c r="G25" s="32"/>
      <c r="H25" s="42"/>
      <c r="I25" s="39"/>
      <c r="J25" s="39"/>
      <c r="K25" s="32"/>
      <c r="L25" s="42"/>
      <c r="M25" s="39"/>
    </row>
    <row r="26" spans="1:13" ht="27" thickBot="1">
      <c r="A26" s="12"/>
      <c r="B26" s="26" t="s">
        <v>326</v>
      </c>
      <c r="C26" s="45" t="s">
        <v>327</v>
      </c>
      <c r="D26" s="45"/>
      <c r="E26" s="26" t="s">
        <v>293</v>
      </c>
      <c r="F26" s="14"/>
      <c r="G26" s="45" t="s">
        <v>328</v>
      </c>
      <c r="H26" s="45"/>
      <c r="I26" s="26" t="s">
        <v>293</v>
      </c>
      <c r="J26" s="14"/>
      <c r="K26" s="45" t="s">
        <v>329</v>
      </c>
      <c r="L26" s="45"/>
      <c r="M26" s="26" t="s">
        <v>293</v>
      </c>
    </row>
    <row r="27" spans="1:13">
      <c r="A27" s="12"/>
      <c r="B27" s="32" t="s">
        <v>330</v>
      </c>
      <c r="C27" s="33" t="s">
        <v>290</v>
      </c>
      <c r="D27" s="35">
        <v>202847</v>
      </c>
      <c r="E27" s="37"/>
      <c r="F27" s="39"/>
      <c r="G27" s="33" t="s">
        <v>290</v>
      </c>
      <c r="H27" s="35">
        <v>409063</v>
      </c>
      <c r="I27" s="37"/>
      <c r="J27" s="39"/>
      <c r="K27" s="33" t="s">
        <v>290</v>
      </c>
      <c r="L27" s="35">
        <v>307255</v>
      </c>
      <c r="M27" s="37"/>
    </row>
    <row r="28" spans="1:13" ht="15.75" thickBot="1">
      <c r="A28" s="12"/>
      <c r="B28" s="32"/>
      <c r="C28" s="34"/>
      <c r="D28" s="36"/>
      <c r="E28" s="38"/>
      <c r="F28" s="39"/>
      <c r="G28" s="34"/>
      <c r="H28" s="36"/>
      <c r="I28" s="38"/>
      <c r="J28" s="39"/>
      <c r="K28" s="34"/>
      <c r="L28" s="36"/>
      <c r="M28" s="38"/>
    </row>
    <row r="29" spans="1:13" ht="15.75" thickTop="1">
      <c r="A29" s="12"/>
      <c r="B29" s="26" t="s">
        <v>331</v>
      </c>
      <c r="C29" s="40"/>
      <c r="D29" s="40"/>
      <c r="E29" s="40"/>
      <c r="F29" s="14"/>
      <c r="G29" s="40"/>
      <c r="H29" s="40"/>
      <c r="I29" s="40"/>
      <c r="J29" s="14"/>
      <c r="K29" s="40"/>
      <c r="L29" s="40"/>
      <c r="M29" s="40"/>
    </row>
    <row r="30" spans="1:13">
      <c r="A30" s="12"/>
      <c r="B30" s="32" t="s">
        <v>332</v>
      </c>
      <c r="C30" s="42">
        <v>78696</v>
      </c>
      <c r="D30" s="42"/>
      <c r="E30" s="39"/>
      <c r="F30" s="39"/>
      <c r="G30" s="42">
        <v>83839</v>
      </c>
      <c r="H30" s="42"/>
      <c r="I30" s="39"/>
      <c r="J30" s="39"/>
      <c r="K30" s="42">
        <v>89189</v>
      </c>
      <c r="L30" s="42"/>
      <c r="M30" s="39"/>
    </row>
    <row r="31" spans="1:13">
      <c r="A31" s="12"/>
      <c r="B31" s="32"/>
      <c r="C31" s="42"/>
      <c r="D31" s="42"/>
      <c r="E31" s="39"/>
      <c r="F31" s="39"/>
      <c r="G31" s="42"/>
      <c r="H31" s="42"/>
      <c r="I31" s="39"/>
      <c r="J31" s="39"/>
      <c r="K31" s="42"/>
      <c r="L31" s="42"/>
      <c r="M31" s="39"/>
    </row>
    <row r="32" spans="1:13">
      <c r="A32" s="12"/>
      <c r="B32" s="43" t="s">
        <v>334</v>
      </c>
      <c r="C32" s="44">
        <v>406</v>
      </c>
      <c r="D32" s="44"/>
      <c r="E32" s="20"/>
      <c r="F32" s="20"/>
      <c r="G32" s="44">
        <v>483</v>
      </c>
      <c r="H32" s="44"/>
      <c r="I32" s="20"/>
      <c r="J32" s="20"/>
      <c r="K32" s="44">
        <v>695</v>
      </c>
      <c r="L32" s="44"/>
      <c r="M32" s="20"/>
    </row>
    <row r="33" spans="1:13" ht="15.75" thickBot="1">
      <c r="A33" s="12"/>
      <c r="B33" s="43"/>
      <c r="C33" s="45"/>
      <c r="D33" s="45"/>
      <c r="E33" s="49"/>
      <c r="F33" s="20"/>
      <c r="G33" s="45"/>
      <c r="H33" s="45"/>
      <c r="I33" s="49"/>
      <c r="J33" s="20"/>
      <c r="K33" s="45"/>
      <c r="L33" s="45"/>
      <c r="M33" s="49"/>
    </row>
    <row r="34" spans="1:13">
      <c r="A34" s="12"/>
      <c r="B34" s="32" t="s">
        <v>335</v>
      </c>
      <c r="C34" s="35">
        <v>79102</v>
      </c>
      <c r="D34" s="35"/>
      <c r="E34" s="37"/>
      <c r="F34" s="39"/>
      <c r="G34" s="35">
        <v>84322</v>
      </c>
      <c r="H34" s="35"/>
      <c r="I34" s="37"/>
      <c r="J34" s="39"/>
      <c r="K34" s="35">
        <v>89884</v>
      </c>
      <c r="L34" s="35"/>
      <c r="M34" s="37"/>
    </row>
    <row r="35" spans="1:13" ht="15.75" thickBot="1">
      <c r="A35" s="12"/>
      <c r="B35" s="32"/>
      <c r="C35" s="36"/>
      <c r="D35" s="36"/>
      <c r="E35" s="38"/>
      <c r="F35" s="39"/>
      <c r="G35" s="36"/>
      <c r="H35" s="36"/>
      <c r="I35" s="38"/>
      <c r="J35" s="39"/>
      <c r="K35" s="36"/>
      <c r="L35" s="36"/>
      <c r="M35" s="38"/>
    </row>
    <row r="36" spans="1:13" ht="15.75" thickTop="1">
      <c r="A36" s="12"/>
      <c r="B36" s="43" t="s">
        <v>333</v>
      </c>
      <c r="C36" s="56" t="s">
        <v>290</v>
      </c>
      <c r="D36" s="58">
        <v>2.57</v>
      </c>
      <c r="E36" s="40"/>
      <c r="F36" s="20"/>
      <c r="G36" s="56" t="s">
        <v>290</v>
      </c>
      <c r="H36" s="58">
        <v>4.8499999999999996</v>
      </c>
      <c r="I36" s="40"/>
      <c r="J36" s="20"/>
      <c r="K36" s="56" t="s">
        <v>290</v>
      </c>
      <c r="L36" s="58">
        <v>3.42</v>
      </c>
      <c r="M36" s="40"/>
    </row>
    <row r="37" spans="1:13" ht="15.75" thickBot="1">
      <c r="A37" s="12"/>
      <c r="B37" s="43"/>
      <c r="C37" s="57"/>
      <c r="D37" s="59"/>
      <c r="E37" s="60"/>
      <c r="F37" s="20"/>
      <c r="G37" s="57"/>
      <c r="H37" s="59"/>
      <c r="I37" s="60"/>
      <c r="J37" s="20"/>
      <c r="K37" s="57"/>
      <c r="L37" s="59"/>
      <c r="M37" s="60"/>
    </row>
    <row r="38" spans="1:13" ht="25.5" customHeight="1" thickTop="1">
      <c r="A38" s="12"/>
      <c r="B38" s="20" t="s">
        <v>336</v>
      </c>
      <c r="C38" s="20"/>
      <c r="D38" s="20"/>
      <c r="E38" s="20"/>
      <c r="F38" s="20"/>
      <c r="G38" s="20"/>
      <c r="H38" s="20"/>
      <c r="I38" s="20"/>
      <c r="J38" s="20"/>
      <c r="K38" s="20"/>
      <c r="L38" s="20"/>
      <c r="M38" s="20"/>
    </row>
    <row r="39" spans="1:13">
      <c r="A39" s="12"/>
      <c r="B39" s="20" t="s">
        <v>337</v>
      </c>
      <c r="C39" s="20"/>
      <c r="D39" s="20"/>
      <c r="E39" s="20"/>
      <c r="F39" s="20"/>
      <c r="G39" s="20"/>
      <c r="H39" s="20"/>
      <c r="I39" s="20"/>
      <c r="J39" s="20"/>
      <c r="K39" s="20"/>
      <c r="L39" s="20"/>
      <c r="M39" s="20"/>
    </row>
    <row r="40" spans="1:13">
      <c r="A40" s="12"/>
      <c r="B40" s="20" t="s">
        <v>338</v>
      </c>
      <c r="C40" s="20"/>
      <c r="D40" s="20"/>
      <c r="E40" s="20"/>
      <c r="F40" s="20"/>
      <c r="G40" s="20"/>
      <c r="H40" s="20"/>
      <c r="I40" s="20"/>
      <c r="J40" s="20"/>
      <c r="K40" s="20"/>
      <c r="L40" s="20"/>
      <c r="M40" s="20"/>
    </row>
    <row r="41" spans="1:13" ht="25.5" customHeight="1">
      <c r="A41" s="12"/>
      <c r="B41" s="20" t="s">
        <v>339</v>
      </c>
      <c r="C41" s="20"/>
      <c r="D41" s="20"/>
      <c r="E41" s="20"/>
      <c r="F41" s="20"/>
      <c r="G41" s="20"/>
      <c r="H41" s="20"/>
      <c r="I41" s="20"/>
      <c r="J41" s="20"/>
      <c r="K41" s="20"/>
      <c r="L41" s="20"/>
      <c r="M41" s="20"/>
    </row>
    <row r="42" spans="1:13" ht="76.5" customHeight="1">
      <c r="A42" s="12"/>
      <c r="B42" s="20" t="s">
        <v>340</v>
      </c>
      <c r="C42" s="20"/>
      <c r="D42" s="20"/>
      <c r="E42" s="20"/>
      <c r="F42" s="20"/>
      <c r="G42" s="20"/>
      <c r="H42" s="20"/>
      <c r="I42" s="20"/>
      <c r="J42" s="20"/>
      <c r="K42" s="20"/>
      <c r="L42" s="20"/>
      <c r="M42" s="20"/>
    </row>
    <row r="43" spans="1:13" ht="76.5" customHeight="1">
      <c r="A43" s="12"/>
      <c r="B43" s="20" t="s">
        <v>341</v>
      </c>
      <c r="C43" s="20"/>
      <c r="D43" s="20"/>
      <c r="E43" s="20"/>
      <c r="F43" s="20"/>
      <c r="G43" s="20"/>
      <c r="H43" s="20"/>
      <c r="I43" s="20"/>
      <c r="J43" s="20"/>
      <c r="K43" s="20"/>
      <c r="L43" s="20"/>
      <c r="M43" s="20"/>
    </row>
    <row r="44" spans="1:13" ht="76.5" customHeight="1">
      <c r="A44" s="12"/>
      <c r="B44" s="20" t="s">
        <v>342</v>
      </c>
      <c r="C44" s="20"/>
      <c r="D44" s="20"/>
      <c r="E44" s="20"/>
      <c r="F44" s="20"/>
      <c r="G44" s="20"/>
      <c r="H44" s="20"/>
      <c r="I44" s="20"/>
      <c r="J44" s="20"/>
      <c r="K44" s="20"/>
      <c r="L44" s="20"/>
      <c r="M44" s="20"/>
    </row>
    <row r="45" spans="1:13" ht="25.5" customHeight="1">
      <c r="A45" s="12"/>
      <c r="B45" s="20" t="s">
        <v>343</v>
      </c>
      <c r="C45" s="20"/>
      <c r="D45" s="20"/>
      <c r="E45" s="20"/>
      <c r="F45" s="20"/>
      <c r="G45" s="20"/>
      <c r="H45" s="20"/>
      <c r="I45" s="20"/>
      <c r="J45" s="20"/>
      <c r="K45" s="20"/>
      <c r="L45" s="20"/>
      <c r="M45" s="20"/>
    </row>
  </sheetData>
  <mergeCells count="152">
    <mergeCell ref="B41:M41"/>
    <mergeCell ref="B42:M42"/>
    <mergeCell ref="B43:M43"/>
    <mergeCell ref="B44:M44"/>
    <mergeCell ref="B45:M45"/>
    <mergeCell ref="A1:A2"/>
    <mergeCell ref="B1:M1"/>
    <mergeCell ref="B2:M2"/>
    <mergeCell ref="B3:M3"/>
    <mergeCell ref="A4:A45"/>
    <mergeCell ref="B4:M4"/>
    <mergeCell ref="B5:M5"/>
    <mergeCell ref="B38:M38"/>
    <mergeCell ref="B39:M39"/>
    <mergeCell ref="B40:M40"/>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K25"/>
    <mergeCell ref="L24:L25"/>
    <mergeCell ref="M24:M25"/>
    <mergeCell ref="C26:D26"/>
    <mergeCell ref="G26:H26"/>
    <mergeCell ref="K26:L26"/>
    <mergeCell ref="C23:E23"/>
    <mergeCell ref="G23:I23"/>
    <mergeCell ref="K23:M23"/>
    <mergeCell ref="B24:B25"/>
    <mergeCell ref="C24:C25"/>
    <mergeCell ref="D24:D25"/>
    <mergeCell ref="E24:E25"/>
    <mergeCell ref="F24:F25"/>
    <mergeCell ref="G24:G25"/>
    <mergeCell ref="H24:H25"/>
    <mergeCell ref="J20:J21"/>
    <mergeCell ref="K20:K21"/>
    <mergeCell ref="L20:L21"/>
    <mergeCell ref="M20:M21"/>
    <mergeCell ref="C22:E22"/>
    <mergeCell ref="G22:I22"/>
    <mergeCell ref="K22:M22"/>
    <mergeCell ref="K18:L19"/>
    <mergeCell ref="M18:M19"/>
    <mergeCell ref="B20:B21"/>
    <mergeCell ref="C20:C21"/>
    <mergeCell ref="D20:D21"/>
    <mergeCell ref="E20:E21"/>
    <mergeCell ref="F20:F21"/>
    <mergeCell ref="G20:G21"/>
    <mergeCell ref="H20:H21"/>
    <mergeCell ref="I20:I21"/>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9.140625" customWidth="1"/>
    <col min="3" max="3" width="2.85546875" customWidth="1"/>
    <col min="4" max="4" width="9.42578125" customWidth="1"/>
    <col min="5" max="5" width="2.5703125" customWidth="1"/>
    <col min="6" max="7" width="12.28515625" bestFit="1" customWidth="1"/>
  </cols>
  <sheetData>
    <row r="1" spans="1:7" ht="60">
      <c r="A1" s="1" t="s">
        <v>2061</v>
      </c>
      <c r="B1" s="9" t="s">
        <v>3</v>
      </c>
      <c r="C1" s="9"/>
      <c r="D1" s="9" t="s">
        <v>31</v>
      </c>
      <c r="E1" s="9"/>
      <c r="F1" s="9" t="s">
        <v>84</v>
      </c>
      <c r="G1" s="9" t="s">
        <v>1886</v>
      </c>
    </row>
    <row r="2" spans="1:7" ht="30">
      <c r="A2" s="1" t="s">
        <v>30</v>
      </c>
      <c r="B2" s="9"/>
      <c r="C2" s="9"/>
      <c r="D2" s="9"/>
      <c r="E2" s="9"/>
      <c r="F2" s="9"/>
      <c r="G2" s="9"/>
    </row>
    <row r="3" spans="1:7">
      <c r="A3" s="3" t="s">
        <v>963</v>
      </c>
      <c r="B3" s="4"/>
      <c r="C3" s="4"/>
      <c r="D3" s="4"/>
      <c r="E3" s="4"/>
      <c r="F3" s="4"/>
      <c r="G3" s="4"/>
    </row>
    <row r="4" spans="1:7" ht="30">
      <c r="A4" s="2" t="s">
        <v>964</v>
      </c>
      <c r="B4" s="8">
        <v>221</v>
      </c>
      <c r="C4" s="4"/>
      <c r="D4" s="8">
        <v>300</v>
      </c>
      <c r="E4" s="4"/>
      <c r="F4" s="4"/>
      <c r="G4" s="4"/>
    </row>
    <row r="5" spans="1:7">
      <c r="A5" s="2" t="s">
        <v>965</v>
      </c>
      <c r="B5" s="6">
        <v>20834</v>
      </c>
      <c r="C5" s="4"/>
      <c r="D5" s="6">
        <v>31089</v>
      </c>
      <c r="E5" s="4"/>
      <c r="F5" s="4"/>
      <c r="G5" s="4"/>
    </row>
    <row r="6" spans="1:7">
      <c r="A6" s="2" t="s">
        <v>966</v>
      </c>
      <c r="B6" s="6">
        <v>82017</v>
      </c>
      <c r="C6" s="4"/>
      <c r="D6" s="6">
        <v>88614</v>
      </c>
      <c r="E6" s="4"/>
      <c r="F6" s="4"/>
      <c r="G6" s="4"/>
    </row>
    <row r="7" spans="1:7">
      <c r="A7" s="2" t="s">
        <v>967</v>
      </c>
      <c r="B7" s="6">
        <v>79113</v>
      </c>
      <c r="C7" s="4"/>
      <c r="D7" s="6">
        <v>37172</v>
      </c>
      <c r="E7" s="4"/>
      <c r="F7" s="4"/>
      <c r="G7" s="4"/>
    </row>
    <row r="8" spans="1:7">
      <c r="A8" s="2" t="s">
        <v>968</v>
      </c>
      <c r="B8" s="6">
        <v>34469</v>
      </c>
      <c r="C8" s="4"/>
      <c r="D8" s="6">
        <v>35170</v>
      </c>
      <c r="E8" s="4"/>
      <c r="F8" s="4"/>
      <c r="G8" s="4"/>
    </row>
    <row r="9" spans="1:7" ht="30">
      <c r="A9" s="2" t="s">
        <v>969</v>
      </c>
      <c r="B9" s="4">
        <v>540</v>
      </c>
      <c r="C9" s="4"/>
      <c r="D9" s="4">
        <v>0</v>
      </c>
      <c r="E9" s="4"/>
      <c r="F9" s="4"/>
      <c r="G9" s="4"/>
    </row>
    <row r="10" spans="1:7">
      <c r="A10" s="2" t="s">
        <v>127</v>
      </c>
      <c r="B10" s="6">
        <v>21845</v>
      </c>
      <c r="C10" s="4"/>
      <c r="D10" s="6">
        <v>15447</v>
      </c>
      <c r="E10" s="4"/>
      <c r="F10" s="4"/>
      <c r="G10" s="4"/>
    </row>
    <row r="11" spans="1:7">
      <c r="A11" s="2" t="s">
        <v>970</v>
      </c>
      <c r="B11" s="6">
        <v>239039</v>
      </c>
      <c r="C11" s="4"/>
      <c r="D11" s="6">
        <v>207792</v>
      </c>
      <c r="E11" s="4"/>
      <c r="F11" s="4"/>
      <c r="G11" s="4"/>
    </row>
    <row r="12" spans="1:7">
      <c r="A12" s="2" t="s">
        <v>971</v>
      </c>
      <c r="B12" s="6">
        <v>-30768</v>
      </c>
      <c r="C12" s="4"/>
      <c r="D12" s="6">
        <v>-33757</v>
      </c>
      <c r="E12" s="4"/>
      <c r="F12" s="6">
        <v>-49562</v>
      </c>
      <c r="G12" s="6">
        <v>-36419</v>
      </c>
    </row>
    <row r="13" spans="1:7">
      <c r="A13" s="2" t="s">
        <v>974</v>
      </c>
      <c r="B13" s="6">
        <v>208271</v>
      </c>
      <c r="C13" s="4"/>
      <c r="D13" s="6">
        <v>174035</v>
      </c>
      <c r="E13" s="4"/>
      <c r="F13" s="4"/>
      <c r="G13" s="4"/>
    </row>
    <row r="14" spans="1:7">
      <c r="A14" s="3" t="s">
        <v>975</v>
      </c>
      <c r="B14" s="4"/>
      <c r="C14" s="4"/>
      <c r="D14" s="4"/>
      <c r="E14" s="4"/>
      <c r="F14" s="4"/>
      <c r="G14" s="4"/>
    </row>
    <row r="15" spans="1:7">
      <c r="A15" s="2" t="s">
        <v>976</v>
      </c>
      <c r="B15" s="6">
        <v>-184548</v>
      </c>
      <c r="C15" s="4"/>
      <c r="D15" s="6">
        <v>-213575</v>
      </c>
      <c r="E15" s="4"/>
      <c r="F15" s="4"/>
      <c r="G15" s="4"/>
    </row>
    <row r="16" spans="1:7" ht="30">
      <c r="A16" s="2" t="s">
        <v>435</v>
      </c>
      <c r="B16" s="6">
        <v>-4752</v>
      </c>
      <c r="C16" s="4"/>
      <c r="D16" s="6">
        <v>-3104</v>
      </c>
      <c r="E16" s="4"/>
      <c r="F16" s="4"/>
      <c r="G16" s="4"/>
    </row>
    <row r="17" spans="1:7" ht="30">
      <c r="A17" s="2" t="s">
        <v>969</v>
      </c>
      <c r="B17" s="4">
        <v>0</v>
      </c>
      <c r="C17" s="4"/>
      <c r="D17" s="4">
        <v>-71</v>
      </c>
      <c r="E17" s="4"/>
      <c r="F17" s="4"/>
      <c r="G17" s="4"/>
    </row>
    <row r="18" spans="1:7">
      <c r="A18" s="2" t="s">
        <v>127</v>
      </c>
      <c r="B18" s="6">
        <v>-18420</v>
      </c>
      <c r="C18" s="4"/>
      <c r="D18" s="6">
        <v>-19747</v>
      </c>
      <c r="E18" s="4"/>
      <c r="F18" s="4"/>
      <c r="G18" s="4"/>
    </row>
    <row r="19" spans="1:7">
      <c r="A19" s="2" t="s">
        <v>984</v>
      </c>
      <c r="B19" s="6">
        <v>-207720</v>
      </c>
      <c r="C19" s="4"/>
      <c r="D19" s="6">
        <v>-236497</v>
      </c>
      <c r="E19" s="4"/>
      <c r="F19" s="4"/>
      <c r="G19" s="4"/>
    </row>
    <row r="20" spans="1:7">
      <c r="A20" s="2" t="s">
        <v>987</v>
      </c>
      <c r="B20" s="4">
        <v>551</v>
      </c>
      <c r="C20" s="4"/>
      <c r="D20" s="6">
        <v>-62462</v>
      </c>
      <c r="E20" s="4"/>
      <c r="F20" s="4"/>
      <c r="G20" s="4"/>
    </row>
    <row r="21" spans="1:7">
      <c r="A21" s="2" t="s">
        <v>990</v>
      </c>
      <c r="B21" s="6">
        <v>1801</v>
      </c>
      <c r="C21" s="4"/>
      <c r="D21" s="6">
        <v>3912</v>
      </c>
      <c r="E21" s="4"/>
      <c r="F21" s="4"/>
      <c r="G21" s="4"/>
    </row>
    <row r="22" spans="1:7" ht="17.25">
      <c r="A22" s="2" t="s">
        <v>991</v>
      </c>
      <c r="B22" s="6">
        <v>-6806</v>
      </c>
      <c r="C22" s="10" t="s">
        <v>87</v>
      </c>
      <c r="D22" s="6">
        <v>-2853</v>
      </c>
      <c r="E22" s="10" t="s">
        <v>87</v>
      </c>
      <c r="F22" s="4"/>
      <c r="G22" s="4"/>
    </row>
    <row r="23" spans="1:7">
      <c r="A23" s="2" t="s">
        <v>994</v>
      </c>
      <c r="B23" s="6">
        <v>62440</v>
      </c>
      <c r="C23" s="4"/>
      <c r="D23" s="6">
        <v>65667</v>
      </c>
      <c r="E23" s="4"/>
      <c r="F23" s="4"/>
      <c r="G23" s="4"/>
    </row>
    <row r="24" spans="1:7">
      <c r="A24" s="2" t="s">
        <v>995</v>
      </c>
      <c r="B24" s="6">
        <v>-56884</v>
      </c>
      <c r="C24" s="4"/>
      <c r="D24" s="6">
        <v>-129188</v>
      </c>
      <c r="E24" s="4"/>
      <c r="F24" s="4"/>
      <c r="G24" s="4"/>
    </row>
    <row r="25" spans="1:7">
      <c r="A25" s="2" t="s">
        <v>987</v>
      </c>
      <c r="B25" s="8">
        <v>551</v>
      </c>
      <c r="C25" s="4"/>
      <c r="D25" s="8">
        <v>-62462</v>
      </c>
      <c r="E25" s="4"/>
      <c r="F25" s="4"/>
      <c r="G25" s="4"/>
    </row>
    <row r="26" spans="1:7">
      <c r="A26" s="11"/>
      <c r="B26" s="11"/>
      <c r="C26" s="11"/>
      <c r="D26" s="11"/>
      <c r="E26" s="11"/>
      <c r="F26" s="11"/>
      <c r="G26" s="11"/>
    </row>
    <row r="27" spans="1:7" ht="15" customHeight="1">
      <c r="A27" s="2" t="s">
        <v>87</v>
      </c>
      <c r="B27" s="12" t="s">
        <v>1603</v>
      </c>
      <c r="C27" s="12"/>
      <c r="D27" s="12"/>
      <c r="E27" s="12"/>
      <c r="F27" s="12"/>
      <c r="G27" s="12"/>
    </row>
  </sheetData>
  <mergeCells count="6">
    <mergeCell ref="B1:C2"/>
    <mergeCell ref="D1:E2"/>
    <mergeCell ref="F1:F2"/>
    <mergeCell ref="G1:G2"/>
    <mergeCell ref="A26:G26"/>
    <mergeCell ref="B27:G27"/>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2062</v>
      </c>
      <c r="B1" s="9" t="s">
        <v>2</v>
      </c>
      <c r="C1" s="9"/>
      <c r="D1" s="9"/>
    </row>
    <row r="2" spans="1:4" ht="30">
      <c r="A2" s="1" t="s">
        <v>30</v>
      </c>
      <c r="B2" s="1" t="s">
        <v>3</v>
      </c>
      <c r="C2" s="1" t="s">
        <v>31</v>
      </c>
      <c r="D2" s="1" t="s">
        <v>84</v>
      </c>
    </row>
    <row r="3" spans="1:4" ht="30">
      <c r="A3" s="3" t="s">
        <v>2063</v>
      </c>
      <c r="B3" s="4"/>
      <c r="C3" s="4"/>
      <c r="D3" s="4"/>
    </row>
    <row r="4" spans="1:4">
      <c r="A4" s="2" t="s">
        <v>884</v>
      </c>
      <c r="B4" s="8">
        <v>-33757</v>
      </c>
      <c r="C4" s="8">
        <v>-49562</v>
      </c>
      <c r="D4" s="8">
        <v>-36419</v>
      </c>
    </row>
    <row r="5" spans="1:4">
      <c r="A5" s="2" t="s">
        <v>1002</v>
      </c>
      <c r="B5" s="6">
        <v>-1895</v>
      </c>
      <c r="C5" s="6">
        <v>-4359</v>
      </c>
      <c r="D5" s="6">
        <v>-20182</v>
      </c>
    </row>
    <row r="6" spans="1:4">
      <c r="A6" s="2" t="s">
        <v>1006</v>
      </c>
      <c r="B6" s="6">
        <v>4884</v>
      </c>
      <c r="C6" s="6">
        <v>20164</v>
      </c>
      <c r="D6" s="6">
        <v>7039</v>
      </c>
    </row>
    <row r="7" spans="1:4">
      <c r="A7" s="2" t="s">
        <v>891</v>
      </c>
      <c r="B7" s="8">
        <v>-30768</v>
      </c>
      <c r="C7" s="8">
        <v>-33757</v>
      </c>
      <c r="D7" s="8">
        <v>-49562</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3.140625" customWidth="1"/>
    <col min="3" max="3" width="3" customWidth="1"/>
    <col min="4" max="4" width="11.5703125" bestFit="1" customWidth="1"/>
    <col min="5" max="5" width="2.5703125" bestFit="1" customWidth="1"/>
    <col min="6" max="7" width="12.28515625" bestFit="1" customWidth="1"/>
  </cols>
  <sheetData>
    <row r="1" spans="1:7" ht="15" customHeight="1">
      <c r="A1" s="9" t="s">
        <v>2064</v>
      </c>
      <c r="B1" s="9" t="s">
        <v>2</v>
      </c>
      <c r="C1" s="9"/>
      <c r="D1" s="9"/>
      <c r="E1" s="9"/>
      <c r="F1" s="1"/>
      <c r="G1" s="1"/>
    </row>
    <row r="2" spans="1:7" ht="15" customHeight="1">
      <c r="A2" s="9"/>
      <c r="B2" s="9" t="s">
        <v>3</v>
      </c>
      <c r="C2" s="9"/>
      <c r="D2" s="9" t="s">
        <v>31</v>
      </c>
      <c r="E2" s="9"/>
      <c r="F2" s="1" t="s">
        <v>84</v>
      </c>
      <c r="G2" s="1" t="s">
        <v>1886</v>
      </c>
    </row>
    <row r="3" spans="1:7">
      <c r="A3" s="3" t="s">
        <v>2065</v>
      </c>
      <c r="B3" s="4"/>
      <c r="C3" s="4"/>
      <c r="D3" s="4"/>
      <c r="E3" s="4"/>
      <c r="F3" s="4"/>
      <c r="G3" s="4"/>
    </row>
    <row r="4" spans="1:7" ht="30">
      <c r="A4" s="2" t="s">
        <v>2066</v>
      </c>
      <c r="B4" s="6">
        <v>30768000</v>
      </c>
      <c r="C4" s="4"/>
      <c r="D4" s="8">
        <v>33757000</v>
      </c>
      <c r="E4" s="4"/>
      <c r="F4" s="8">
        <v>49562000</v>
      </c>
      <c r="G4" s="8">
        <v>36419000</v>
      </c>
    </row>
    <row r="5" spans="1:7" ht="30">
      <c r="A5" s="2" t="s">
        <v>2067</v>
      </c>
      <c r="B5" s="6">
        <v>900000000</v>
      </c>
      <c r="C5" s="4"/>
      <c r="D5" s="4"/>
      <c r="E5" s="4"/>
      <c r="F5" s="4"/>
      <c r="G5" s="4"/>
    </row>
    <row r="6" spans="1:7" ht="30">
      <c r="A6" s="2" t="s">
        <v>2068</v>
      </c>
      <c r="B6" s="6">
        <v>300000</v>
      </c>
      <c r="C6" s="4"/>
      <c r="D6" s="6">
        <v>700000</v>
      </c>
      <c r="E6" s="4"/>
      <c r="F6" s="4"/>
      <c r="G6" s="4"/>
    </row>
    <row r="7" spans="1:7" ht="30">
      <c r="A7" s="2" t="s">
        <v>2069</v>
      </c>
      <c r="B7" s="6">
        <v>22100000</v>
      </c>
      <c r="C7" s="4"/>
      <c r="D7" s="6">
        <v>25700000</v>
      </c>
      <c r="E7" s="4"/>
      <c r="F7" s="4"/>
      <c r="G7" s="4"/>
    </row>
    <row r="8" spans="1:7" ht="30">
      <c r="A8" s="2" t="s">
        <v>2070</v>
      </c>
      <c r="B8" s="6">
        <v>2900000</v>
      </c>
      <c r="C8" s="4"/>
      <c r="D8" s="6">
        <v>3400000</v>
      </c>
      <c r="E8" s="4"/>
      <c r="F8" s="4"/>
      <c r="G8" s="4"/>
    </row>
    <row r="9" spans="1:7" ht="30">
      <c r="A9" s="2" t="s">
        <v>2071</v>
      </c>
      <c r="B9" s="6">
        <v>30768000</v>
      </c>
      <c r="C9" s="4"/>
      <c r="D9" s="6">
        <v>33757000</v>
      </c>
      <c r="E9" s="4"/>
      <c r="F9" s="6">
        <v>49562000</v>
      </c>
      <c r="G9" s="6">
        <v>36419000</v>
      </c>
    </row>
    <row r="10" spans="1:7" ht="30">
      <c r="A10" s="2" t="s">
        <v>2072</v>
      </c>
      <c r="B10" s="6">
        <v>25340000</v>
      </c>
      <c r="C10" s="10" t="s">
        <v>87</v>
      </c>
      <c r="D10" s="6">
        <v>29834000</v>
      </c>
      <c r="E10" s="10" t="s">
        <v>87</v>
      </c>
      <c r="F10" s="4"/>
      <c r="G10" s="4"/>
    </row>
    <row r="11" spans="1:7">
      <c r="A11" s="2" t="s">
        <v>2073</v>
      </c>
      <c r="B11" s="6">
        <v>24969000</v>
      </c>
      <c r="C11" s="4"/>
      <c r="D11" s="6">
        <v>29143000</v>
      </c>
      <c r="E11" s="4"/>
      <c r="F11" s="6">
        <v>28398000</v>
      </c>
      <c r="G11" s="6">
        <v>29789000</v>
      </c>
    </row>
    <row r="12" spans="1:7" ht="30">
      <c r="A12" s="2" t="s">
        <v>2074</v>
      </c>
      <c r="B12" s="6">
        <v>700000</v>
      </c>
      <c r="C12" s="4"/>
      <c r="D12" s="4"/>
      <c r="E12" s="4"/>
      <c r="F12" s="4"/>
      <c r="G12" s="4"/>
    </row>
    <row r="13" spans="1:7">
      <c r="A13" s="2" t="s">
        <v>2075</v>
      </c>
      <c r="B13" s="4"/>
      <c r="C13" s="4"/>
      <c r="D13" s="4"/>
      <c r="E13" s="4"/>
      <c r="F13" s="4"/>
      <c r="G13" s="4"/>
    </row>
    <row r="14" spans="1:7">
      <c r="A14" s="3" t="s">
        <v>2065</v>
      </c>
      <c r="B14" s="4"/>
      <c r="C14" s="4"/>
      <c r="D14" s="4"/>
      <c r="E14" s="4"/>
      <c r="F14" s="4"/>
      <c r="G14" s="4"/>
    </row>
    <row r="15" spans="1:7" ht="30">
      <c r="A15" s="2" t="s">
        <v>2076</v>
      </c>
      <c r="B15" s="6">
        <v>35800000</v>
      </c>
      <c r="C15" s="4"/>
      <c r="D15" s="4"/>
      <c r="E15" s="4"/>
      <c r="F15" s="4"/>
      <c r="G15" s="4"/>
    </row>
    <row r="16" spans="1:7" ht="30">
      <c r="A16" s="2" t="s">
        <v>2066</v>
      </c>
      <c r="B16" s="6">
        <v>2900000</v>
      </c>
      <c r="C16" s="4"/>
      <c r="D16" s="4"/>
      <c r="E16" s="4"/>
      <c r="F16" s="4"/>
      <c r="G16" s="4"/>
    </row>
    <row r="17" spans="1:7">
      <c r="A17" s="2" t="s">
        <v>2077</v>
      </c>
      <c r="B17" s="6">
        <v>27700000</v>
      </c>
      <c r="C17" s="4"/>
      <c r="D17" s="4"/>
      <c r="E17" s="4"/>
      <c r="F17" s="4"/>
      <c r="G17" s="4"/>
    </row>
    <row r="18" spans="1:7" ht="30">
      <c r="A18" s="2" t="s">
        <v>2071</v>
      </c>
      <c r="B18" s="6">
        <v>2900000</v>
      </c>
      <c r="C18" s="4"/>
      <c r="D18" s="4"/>
      <c r="E18" s="4"/>
      <c r="F18" s="4"/>
      <c r="G18" s="4"/>
    </row>
    <row r="19" spans="1:7">
      <c r="A19" s="2" t="s">
        <v>2078</v>
      </c>
      <c r="B19" s="4"/>
      <c r="C19" s="4"/>
      <c r="D19" s="4"/>
      <c r="E19" s="4"/>
      <c r="F19" s="4"/>
      <c r="G19" s="4"/>
    </row>
    <row r="20" spans="1:7">
      <c r="A20" s="3" t="s">
        <v>2065</v>
      </c>
      <c r="B20" s="4"/>
      <c r="C20" s="4"/>
      <c r="D20" s="4"/>
      <c r="E20" s="4"/>
      <c r="F20" s="4"/>
      <c r="G20" s="4"/>
    </row>
    <row r="21" spans="1:7" ht="30">
      <c r="A21" s="2" t="s">
        <v>2066</v>
      </c>
      <c r="B21" s="6">
        <v>2500000</v>
      </c>
      <c r="C21" s="4"/>
      <c r="D21" s="4"/>
      <c r="E21" s="4"/>
      <c r="F21" s="4"/>
      <c r="G21" s="4"/>
    </row>
    <row r="22" spans="1:7">
      <c r="A22" s="2" t="s">
        <v>2077</v>
      </c>
      <c r="B22" s="6">
        <v>258700000</v>
      </c>
      <c r="C22" s="4"/>
      <c r="D22" s="4"/>
      <c r="E22" s="4"/>
      <c r="F22" s="4"/>
      <c r="G22" s="4"/>
    </row>
    <row r="23" spans="1:7" ht="30">
      <c r="A23" s="2" t="s">
        <v>2079</v>
      </c>
      <c r="B23" s="6">
        <v>93100000</v>
      </c>
      <c r="C23" s="4"/>
      <c r="D23" s="4"/>
      <c r="E23" s="4"/>
      <c r="F23" s="4"/>
      <c r="G23" s="4"/>
    </row>
    <row r="24" spans="1:7" ht="30">
      <c r="A24" s="2" t="s">
        <v>2071</v>
      </c>
      <c r="B24" s="6">
        <v>2500000</v>
      </c>
      <c r="C24" s="4"/>
      <c r="D24" s="4"/>
      <c r="E24" s="4"/>
      <c r="F24" s="4"/>
      <c r="G24" s="4"/>
    </row>
    <row r="25" spans="1:7">
      <c r="A25" s="2" t="s">
        <v>2080</v>
      </c>
      <c r="B25" s="4"/>
      <c r="C25" s="4"/>
      <c r="D25" s="4"/>
      <c r="E25" s="4"/>
      <c r="F25" s="4"/>
      <c r="G25" s="4"/>
    </row>
    <row r="26" spans="1:7">
      <c r="A26" s="3" t="s">
        <v>2065</v>
      </c>
      <c r="B26" s="4"/>
      <c r="C26" s="4"/>
      <c r="D26" s="4"/>
      <c r="E26" s="4"/>
      <c r="F26" s="4"/>
      <c r="G26" s="4"/>
    </row>
    <row r="27" spans="1:7">
      <c r="A27" s="2" t="s">
        <v>2081</v>
      </c>
      <c r="B27" s="4">
        <v>2016</v>
      </c>
      <c r="C27" s="4"/>
      <c r="D27" s="4"/>
      <c r="E27" s="4"/>
      <c r="F27" s="4"/>
      <c r="G27" s="4"/>
    </row>
    <row r="28" spans="1:7" ht="30">
      <c r="A28" s="2" t="s">
        <v>2082</v>
      </c>
      <c r="B28" s="5">
        <v>43831</v>
      </c>
      <c r="C28" s="4"/>
      <c r="D28" s="4"/>
      <c r="E28" s="4"/>
      <c r="F28" s="4"/>
      <c r="G28" s="4"/>
    </row>
    <row r="29" spans="1:7">
      <c r="A29" s="2" t="s">
        <v>2083</v>
      </c>
      <c r="B29" s="4"/>
      <c r="C29" s="4"/>
      <c r="D29" s="4"/>
      <c r="E29" s="4"/>
      <c r="F29" s="4"/>
      <c r="G29" s="4"/>
    </row>
    <row r="30" spans="1:7">
      <c r="A30" s="3" t="s">
        <v>2065</v>
      </c>
      <c r="B30" s="4"/>
      <c r="C30" s="4"/>
      <c r="D30" s="4"/>
      <c r="E30" s="4"/>
      <c r="F30" s="4"/>
      <c r="G30" s="4"/>
    </row>
    <row r="31" spans="1:7">
      <c r="A31" s="2" t="s">
        <v>2081</v>
      </c>
      <c r="B31" s="4">
        <v>2024</v>
      </c>
      <c r="C31" s="4"/>
      <c r="D31" s="4"/>
      <c r="E31" s="4"/>
      <c r="F31" s="4"/>
      <c r="G31" s="4"/>
    </row>
    <row r="32" spans="1:7" ht="30">
      <c r="A32" s="2" t="s">
        <v>2082</v>
      </c>
      <c r="B32" s="5">
        <v>46752</v>
      </c>
      <c r="C32" s="4"/>
      <c r="D32" s="4"/>
      <c r="E32" s="4"/>
      <c r="F32" s="4"/>
      <c r="G32" s="4"/>
    </row>
    <row r="33" spans="1:7">
      <c r="A33" s="11"/>
      <c r="B33" s="11"/>
      <c r="C33" s="11"/>
      <c r="D33" s="11"/>
      <c r="E33" s="11"/>
      <c r="F33" s="11"/>
      <c r="G33" s="11"/>
    </row>
    <row r="34" spans="1:7" ht="15" customHeight="1">
      <c r="A34" s="2" t="s">
        <v>87</v>
      </c>
      <c r="B34" s="12" t="s">
        <v>1603</v>
      </c>
      <c r="C34" s="12"/>
      <c r="D34" s="12"/>
      <c r="E34" s="12"/>
      <c r="F34" s="12"/>
      <c r="G34" s="12"/>
    </row>
  </sheetData>
  <mergeCells count="7">
    <mergeCell ref="B34:G34"/>
    <mergeCell ref="A1:A2"/>
    <mergeCell ref="B1:C1"/>
    <mergeCell ref="D1:E1"/>
    <mergeCell ref="B2:C2"/>
    <mergeCell ref="D2:E2"/>
    <mergeCell ref="A33:G3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2084</v>
      </c>
      <c r="B1" s="9" t="s">
        <v>2</v>
      </c>
      <c r="C1" s="9"/>
      <c r="D1" s="9"/>
    </row>
    <row r="2" spans="1:4" ht="30">
      <c r="A2" s="1" t="s">
        <v>30</v>
      </c>
      <c r="B2" s="1" t="s">
        <v>3</v>
      </c>
      <c r="C2" s="1" t="s">
        <v>31</v>
      </c>
      <c r="D2" s="1" t="s">
        <v>84</v>
      </c>
    </row>
    <row r="3" spans="1:4" ht="60">
      <c r="A3" s="3" t="s">
        <v>2085</v>
      </c>
      <c r="B3" s="4"/>
      <c r="C3" s="4"/>
      <c r="D3" s="4"/>
    </row>
    <row r="4" spans="1:4">
      <c r="A4" s="2" t="s">
        <v>884</v>
      </c>
      <c r="B4" s="8">
        <v>29143</v>
      </c>
      <c r="C4" s="8">
        <v>28398</v>
      </c>
      <c r="D4" s="8">
        <v>29789</v>
      </c>
    </row>
    <row r="5" spans="1:4" ht="30">
      <c r="A5" s="2" t="s">
        <v>1014</v>
      </c>
      <c r="B5" s="4">
        <v>0</v>
      </c>
      <c r="C5" s="4">
        <v>0</v>
      </c>
      <c r="D5" s="6">
        <v>4242</v>
      </c>
    </row>
    <row r="6" spans="1:4" ht="30">
      <c r="A6" s="2" t="s">
        <v>1015</v>
      </c>
      <c r="B6" s="4">
        <v>-214</v>
      </c>
      <c r="C6" s="4">
        <v>-348</v>
      </c>
      <c r="D6" s="4">
        <v>0</v>
      </c>
    </row>
    <row r="7" spans="1:4" ht="30">
      <c r="A7" s="2" t="s">
        <v>1018</v>
      </c>
      <c r="B7" s="6">
        <v>2232</v>
      </c>
      <c r="C7" s="6">
        <v>2061</v>
      </c>
      <c r="D7" s="6">
        <v>3639</v>
      </c>
    </row>
    <row r="8" spans="1:4">
      <c r="A8" s="2" t="s">
        <v>1019</v>
      </c>
      <c r="B8" s="6">
        <v>-5057</v>
      </c>
      <c r="C8" s="4">
        <v>-473</v>
      </c>
      <c r="D8" s="6">
        <v>-10057</v>
      </c>
    </row>
    <row r="9" spans="1:4" ht="30">
      <c r="A9" s="2" t="s">
        <v>1023</v>
      </c>
      <c r="B9" s="6">
        <v>-1135</v>
      </c>
      <c r="C9" s="4">
        <v>-495</v>
      </c>
      <c r="D9" s="4">
        <v>785</v>
      </c>
    </row>
    <row r="10" spans="1:4">
      <c r="A10" s="2" t="s">
        <v>891</v>
      </c>
      <c r="B10" s="8">
        <v>24969</v>
      </c>
      <c r="C10" s="8">
        <v>29143</v>
      </c>
      <c r="D10" s="8">
        <v>28398</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2086</v>
      </c>
      <c r="B1" s="1" t="s">
        <v>2</v>
      </c>
    </row>
    <row r="2" spans="1:2">
      <c r="A2" s="1" t="s">
        <v>1597</v>
      </c>
      <c r="B2" s="1" t="s">
        <v>31</v>
      </c>
    </row>
    <row r="3" spans="1:2">
      <c r="A3" s="3" t="s">
        <v>2087</v>
      </c>
      <c r="B3" s="4"/>
    </row>
    <row r="4" spans="1:2">
      <c r="A4" s="2" t="s">
        <v>2088</v>
      </c>
      <c r="B4" s="8">
        <v>8</v>
      </c>
    </row>
    <row r="5" spans="1:2" ht="30">
      <c r="A5" s="2" t="s">
        <v>2089</v>
      </c>
      <c r="B5" s="4">
        <v>5.0999999999999996</v>
      </c>
    </row>
    <row r="6" spans="1:2">
      <c r="A6" s="2" t="s">
        <v>2090</v>
      </c>
      <c r="B6" s="4"/>
    </row>
    <row r="7" spans="1:2">
      <c r="A7" s="3" t="s">
        <v>2087</v>
      </c>
      <c r="B7" s="4"/>
    </row>
    <row r="8" spans="1:2">
      <c r="A8" s="2" t="s">
        <v>2091</v>
      </c>
      <c r="B8" s="4">
        <v>8.1</v>
      </c>
    </row>
    <row r="9" spans="1:2" ht="30">
      <c r="A9" s="2" t="s">
        <v>2092</v>
      </c>
      <c r="B9" s="4">
        <v>5.0999999999999996</v>
      </c>
    </row>
    <row r="10" spans="1:2" ht="30">
      <c r="A10" s="2" t="s">
        <v>2093</v>
      </c>
      <c r="B10" s="7">
        <v>0.9</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1" width="36.5703125" bestFit="1" customWidth="1"/>
    <col min="2" max="2" width="33.28515625" customWidth="1"/>
    <col min="3" max="3" width="11.7109375" customWidth="1"/>
    <col min="4" max="4" width="27.42578125" customWidth="1"/>
    <col min="5" max="5" width="17.7109375" customWidth="1"/>
    <col min="6" max="6" width="30" customWidth="1"/>
    <col min="7" max="7" width="13.85546875" customWidth="1"/>
    <col min="8" max="8" width="34.85546875" customWidth="1"/>
    <col min="9" max="9" width="11.28515625" customWidth="1"/>
    <col min="10" max="10" width="34.42578125" customWidth="1"/>
    <col min="11" max="11" width="10.7109375" customWidth="1"/>
    <col min="12" max="15" width="36.5703125" customWidth="1"/>
    <col min="16" max="16" width="34.42578125" customWidth="1"/>
    <col min="17" max="17" width="10.7109375" customWidth="1"/>
    <col min="18" max="18" width="30" customWidth="1"/>
    <col min="19" max="19" width="17.140625" customWidth="1"/>
    <col min="20" max="20" width="34.42578125" customWidth="1"/>
    <col min="21" max="21" width="10.7109375" customWidth="1"/>
    <col min="22" max="22" width="36.5703125" customWidth="1"/>
  </cols>
  <sheetData>
    <row r="1" spans="1:22" ht="15" customHeight="1">
      <c r="A1" s="1" t="s">
        <v>2094</v>
      </c>
      <c r="B1" s="9" t="s">
        <v>1541</v>
      </c>
      <c r="C1" s="9"/>
      <c r="D1" s="9"/>
      <c r="E1" s="9"/>
      <c r="F1" s="9"/>
      <c r="G1" s="9"/>
      <c r="H1" s="9"/>
      <c r="I1" s="9"/>
      <c r="J1" s="9"/>
      <c r="K1" s="9"/>
      <c r="L1" s="9"/>
      <c r="M1" s="9"/>
      <c r="N1" s="9"/>
      <c r="O1" s="9"/>
      <c r="P1" s="9" t="s">
        <v>2</v>
      </c>
      <c r="Q1" s="9"/>
      <c r="R1" s="9"/>
      <c r="S1" s="9"/>
      <c r="T1" s="9"/>
      <c r="U1" s="9"/>
      <c r="V1" s="1" t="s">
        <v>1541</v>
      </c>
    </row>
    <row r="2" spans="1:22" ht="30">
      <c r="A2" s="1" t="s">
        <v>30</v>
      </c>
      <c r="B2" s="9" t="s">
        <v>3</v>
      </c>
      <c r="C2" s="9"/>
      <c r="D2" s="9" t="s">
        <v>1543</v>
      </c>
      <c r="E2" s="9"/>
      <c r="F2" s="9" t="s">
        <v>5</v>
      </c>
      <c r="G2" s="9"/>
      <c r="H2" s="9" t="s">
        <v>1544</v>
      </c>
      <c r="I2" s="9"/>
      <c r="J2" s="9" t="s">
        <v>31</v>
      </c>
      <c r="K2" s="9"/>
      <c r="L2" s="1" t="s">
        <v>1545</v>
      </c>
      <c r="M2" s="1" t="s">
        <v>1546</v>
      </c>
      <c r="N2" s="1" t="s">
        <v>1547</v>
      </c>
      <c r="O2" s="1" t="s">
        <v>84</v>
      </c>
      <c r="P2" s="9" t="s">
        <v>3</v>
      </c>
      <c r="Q2" s="9"/>
      <c r="R2" s="9" t="s">
        <v>31</v>
      </c>
      <c r="S2" s="9"/>
      <c r="T2" s="9" t="s">
        <v>84</v>
      </c>
      <c r="U2" s="9"/>
      <c r="V2" s="1" t="s">
        <v>1640</v>
      </c>
    </row>
    <row r="3" spans="1:22" ht="30">
      <c r="A3" s="3" t="s">
        <v>2095</v>
      </c>
      <c r="B3" s="4"/>
      <c r="C3" s="4"/>
      <c r="D3" s="4"/>
      <c r="E3" s="4"/>
      <c r="F3" s="4"/>
      <c r="G3" s="4"/>
      <c r="H3" s="4"/>
      <c r="I3" s="4"/>
      <c r="J3" s="4"/>
      <c r="K3" s="4"/>
      <c r="L3" s="4"/>
      <c r="M3" s="4"/>
      <c r="N3" s="4"/>
      <c r="O3" s="4"/>
      <c r="P3" s="4"/>
      <c r="Q3" s="4"/>
      <c r="R3" s="4"/>
      <c r="S3" s="4"/>
      <c r="T3" s="4"/>
      <c r="U3" s="4"/>
      <c r="V3" s="4"/>
    </row>
    <row r="4" spans="1:22" ht="17.25">
      <c r="A4" s="2" t="s">
        <v>2096</v>
      </c>
      <c r="B4" s="4"/>
      <c r="C4" s="4"/>
      <c r="D4" s="4"/>
      <c r="E4" s="4"/>
      <c r="F4" s="4"/>
      <c r="G4" s="4"/>
      <c r="H4" s="4"/>
      <c r="I4" s="4"/>
      <c r="J4" s="8">
        <v>33400</v>
      </c>
      <c r="K4" s="4"/>
      <c r="L4" s="4"/>
      <c r="M4" s="4"/>
      <c r="N4" s="4"/>
      <c r="O4" s="4"/>
      <c r="P4" s="8">
        <v>1948</v>
      </c>
      <c r="Q4" s="10" t="s">
        <v>87</v>
      </c>
      <c r="R4" s="8">
        <v>33361</v>
      </c>
      <c r="S4" s="10" t="s">
        <v>2097</v>
      </c>
      <c r="T4" s="8">
        <v>21640</v>
      </c>
      <c r="U4" s="10" t="s">
        <v>87</v>
      </c>
      <c r="V4" s="4"/>
    </row>
    <row r="5" spans="1:22" ht="30">
      <c r="A5" s="2" t="s">
        <v>2098</v>
      </c>
      <c r="B5" s="4"/>
      <c r="C5" s="4"/>
      <c r="D5" s="4"/>
      <c r="E5" s="4"/>
      <c r="F5" s="4"/>
      <c r="G5" s="4"/>
      <c r="H5" s="4"/>
      <c r="I5" s="4"/>
      <c r="J5" s="4"/>
      <c r="K5" s="4"/>
      <c r="L5" s="4"/>
      <c r="M5" s="4"/>
      <c r="N5" s="4"/>
      <c r="O5" s="6">
        <v>-4500</v>
      </c>
      <c r="P5" s="4"/>
      <c r="Q5" s="4"/>
      <c r="R5" s="4"/>
      <c r="S5" s="4"/>
      <c r="T5" s="6">
        <v>-4507</v>
      </c>
      <c r="U5" s="10" t="s">
        <v>95</v>
      </c>
      <c r="V5" s="4"/>
    </row>
    <row r="6" spans="1:22" ht="30">
      <c r="A6" s="2" t="s">
        <v>2099</v>
      </c>
      <c r="B6" s="4"/>
      <c r="C6" s="4"/>
      <c r="D6" s="4"/>
      <c r="E6" s="4"/>
      <c r="F6" s="4"/>
      <c r="G6" s="4"/>
      <c r="H6" s="4"/>
      <c r="I6" s="4"/>
      <c r="J6" s="4"/>
      <c r="K6" s="4"/>
      <c r="L6" s="4"/>
      <c r="M6" s="4"/>
      <c r="N6" s="4"/>
      <c r="O6" s="6">
        <v>10100</v>
      </c>
      <c r="P6" s="4"/>
      <c r="Q6" s="4"/>
      <c r="R6" s="4"/>
      <c r="S6" s="4"/>
      <c r="T6" s="6">
        <v>10081</v>
      </c>
      <c r="U6" s="10" t="s">
        <v>95</v>
      </c>
      <c r="V6" s="4"/>
    </row>
    <row r="7" spans="1:22" ht="17.25">
      <c r="A7" s="2" t="s">
        <v>182</v>
      </c>
      <c r="B7" s="4"/>
      <c r="C7" s="4"/>
      <c r="D7" s="4"/>
      <c r="E7" s="4"/>
      <c r="F7" s="4"/>
      <c r="G7" s="4"/>
      <c r="H7" s="4"/>
      <c r="I7" s="4"/>
      <c r="J7" s="4"/>
      <c r="K7" s="4"/>
      <c r="L7" s="4"/>
      <c r="M7" s="4"/>
      <c r="N7" s="4"/>
      <c r="O7" s="6">
        <v>5300</v>
      </c>
      <c r="P7" s="6">
        <v>2426</v>
      </c>
      <c r="Q7" s="10" t="s">
        <v>1909</v>
      </c>
      <c r="R7" s="4"/>
      <c r="S7" s="4"/>
      <c r="T7" s="6">
        <v>5334</v>
      </c>
      <c r="U7" s="10" t="s">
        <v>1909</v>
      </c>
      <c r="V7" s="4"/>
    </row>
    <row r="8" spans="1:22" ht="30">
      <c r="A8" s="2" t="s">
        <v>92</v>
      </c>
      <c r="B8" s="6">
        <v>5322</v>
      </c>
      <c r="C8" s="10" t="s">
        <v>1995</v>
      </c>
      <c r="D8" s="4">
        <v>293</v>
      </c>
      <c r="E8" s="10" t="s">
        <v>1995</v>
      </c>
      <c r="F8" s="6">
        <v>3332</v>
      </c>
      <c r="G8" s="10" t="s">
        <v>1995</v>
      </c>
      <c r="H8" s="6">
        <v>17000</v>
      </c>
      <c r="I8" s="10" t="s">
        <v>1995</v>
      </c>
      <c r="J8" s="6">
        <v>33361</v>
      </c>
      <c r="K8" s="10" t="s">
        <v>1995</v>
      </c>
      <c r="L8" s="4">
        <v>0</v>
      </c>
      <c r="M8" s="4">
        <v>0</v>
      </c>
      <c r="N8" s="4">
        <v>0</v>
      </c>
      <c r="O8" s="4"/>
      <c r="P8" s="6">
        <v>25947</v>
      </c>
      <c r="Q8" s="10" t="s">
        <v>1995</v>
      </c>
      <c r="R8" s="6">
        <v>33361</v>
      </c>
      <c r="S8" s="10" t="s">
        <v>1995</v>
      </c>
      <c r="T8" s="6">
        <v>111685</v>
      </c>
      <c r="U8" s="10" t="s">
        <v>1995</v>
      </c>
      <c r="V8" s="4"/>
    </row>
    <row r="9" spans="1:22" ht="30">
      <c r="A9" s="2" t="s">
        <v>1558</v>
      </c>
      <c r="B9" s="4"/>
      <c r="C9" s="4"/>
      <c r="D9" s="4"/>
      <c r="E9" s="4"/>
      <c r="F9" s="4"/>
      <c r="G9" s="4"/>
      <c r="H9" s="4"/>
      <c r="I9" s="4"/>
      <c r="J9" s="4"/>
      <c r="K9" s="4"/>
      <c r="L9" s="4"/>
      <c r="M9" s="4"/>
      <c r="N9" s="4"/>
      <c r="O9" s="4"/>
      <c r="P9" s="4"/>
      <c r="Q9" s="4"/>
      <c r="R9" s="4"/>
      <c r="S9" s="4"/>
      <c r="T9" s="4"/>
      <c r="U9" s="4"/>
      <c r="V9" s="4"/>
    </row>
    <row r="10" spans="1:22" ht="30">
      <c r="A10" s="3" t="s">
        <v>2095</v>
      </c>
      <c r="B10" s="4"/>
      <c r="C10" s="4"/>
      <c r="D10" s="4"/>
      <c r="E10" s="4"/>
      <c r="F10" s="4"/>
      <c r="G10" s="4"/>
      <c r="H10" s="4"/>
      <c r="I10" s="4"/>
      <c r="J10" s="4"/>
      <c r="K10" s="4"/>
      <c r="L10" s="4"/>
      <c r="M10" s="4"/>
      <c r="N10" s="4"/>
      <c r="O10" s="4"/>
      <c r="P10" s="4"/>
      <c r="Q10" s="4"/>
      <c r="R10" s="4"/>
      <c r="S10" s="4"/>
      <c r="T10" s="4"/>
      <c r="U10" s="4"/>
      <c r="V10" s="4"/>
    </row>
    <row r="11" spans="1:22">
      <c r="A11" s="2" t="s">
        <v>2096</v>
      </c>
      <c r="B11" s="4"/>
      <c r="C11" s="4"/>
      <c r="D11" s="4"/>
      <c r="E11" s="4"/>
      <c r="F11" s="4"/>
      <c r="G11" s="4"/>
      <c r="H11" s="4"/>
      <c r="I11" s="4"/>
      <c r="J11" s="4"/>
      <c r="K11" s="4"/>
      <c r="L11" s="4"/>
      <c r="M11" s="4"/>
      <c r="N11" s="4"/>
      <c r="O11" s="4"/>
      <c r="P11" s="4"/>
      <c r="Q11" s="4"/>
      <c r="R11" s="4"/>
      <c r="S11" s="4"/>
      <c r="T11" s="4"/>
      <c r="U11" s="4"/>
      <c r="V11" s="6">
        <v>22000</v>
      </c>
    </row>
    <row r="12" spans="1:22" ht="30">
      <c r="A12" s="2" t="s">
        <v>2100</v>
      </c>
      <c r="B12" s="4"/>
      <c r="C12" s="4"/>
      <c r="D12" s="4"/>
      <c r="E12" s="4"/>
      <c r="F12" s="4"/>
      <c r="G12" s="4"/>
      <c r="H12" s="4"/>
      <c r="I12" s="4"/>
      <c r="J12" s="4"/>
      <c r="K12" s="4"/>
      <c r="L12" s="4"/>
      <c r="M12" s="4"/>
      <c r="N12" s="4"/>
      <c r="O12" s="6">
        <v>6100</v>
      </c>
      <c r="P12" s="4"/>
      <c r="Q12" s="4"/>
      <c r="R12" s="4"/>
      <c r="S12" s="4"/>
      <c r="T12" s="6">
        <v>100777</v>
      </c>
      <c r="U12" s="10" t="s">
        <v>1997</v>
      </c>
      <c r="V12" s="6">
        <v>94700</v>
      </c>
    </row>
    <row r="13" spans="1:22">
      <c r="A13" s="2" t="s">
        <v>182</v>
      </c>
      <c r="B13" s="4"/>
      <c r="C13" s="4"/>
      <c r="D13" s="4"/>
      <c r="E13" s="4"/>
      <c r="F13" s="4"/>
      <c r="G13" s="4"/>
      <c r="H13" s="4"/>
      <c r="I13" s="4"/>
      <c r="J13" s="4"/>
      <c r="K13" s="4"/>
      <c r="L13" s="4"/>
      <c r="M13" s="4"/>
      <c r="N13" s="4"/>
      <c r="O13" s="4"/>
      <c r="P13" s="4"/>
      <c r="Q13" s="4"/>
      <c r="R13" s="4"/>
      <c r="S13" s="4"/>
      <c r="T13" s="4"/>
      <c r="U13" s="4"/>
      <c r="V13" s="6">
        <v>3000</v>
      </c>
    </row>
    <row r="14" spans="1:22">
      <c r="A14" s="2" t="s">
        <v>2101</v>
      </c>
      <c r="B14" s="4"/>
      <c r="C14" s="4"/>
      <c r="D14" s="4"/>
      <c r="E14" s="4"/>
      <c r="F14" s="4"/>
      <c r="G14" s="4"/>
      <c r="H14" s="4"/>
      <c r="I14" s="4"/>
      <c r="J14" s="4"/>
      <c r="K14" s="4"/>
      <c r="L14" s="4"/>
      <c r="M14" s="4"/>
      <c r="N14" s="4"/>
      <c r="O14" s="4"/>
      <c r="P14" s="4"/>
      <c r="Q14" s="4"/>
      <c r="R14" s="4"/>
      <c r="S14" s="4"/>
      <c r="T14" s="4"/>
      <c r="U14" s="4"/>
      <c r="V14" s="4"/>
    </row>
    <row r="15" spans="1:22" ht="30">
      <c r="A15" s="3" t="s">
        <v>2095</v>
      </c>
      <c r="B15" s="4"/>
      <c r="C15" s="4"/>
      <c r="D15" s="4"/>
      <c r="E15" s="4"/>
      <c r="F15" s="4"/>
      <c r="G15" s="4"/>
      <c r="H15" s="4"/>
      <c r="I15" s="4"/>
      <c r="J15" s="4"/>
      <c r="K15" s="4"/>
      <c r="L15" s="4"/>
      <c r="M15" s="4"/>
      <c r="N15" s="4"/>
      <c r="O15" s="4"/>
      <c r="P15" s="4"/>
      <c r="Q15" s="4"/>
      <c r="R15" s="4"/>
      <c r="S15" s="4"/>
      <c r="T15" s="4"/>
      <c r="U15" s="4"/>
      <c r="V15" s="4"/>
    </row>
    <row r="16" spans="1:22" ht="30">
      <c r="A16" s="2" t="s">
        <v>2100</v>
      </c>
      <c r="B16" s="8">
        <v>6500</v>
      </c>
      <c r="C16" s="4"/>
      <c r="D16" s="4"/>
      <c r="E16" s="4"/>
      <c r="F16" s="4"/>
      <c r="G16" s="4"/>
      <c r="H16" s="8">
        <v>14000</v>
      </c>
      <c r="I16" s="4"/>
      <c r="J16" s="4"/>
      <c r="K16" s="4"/>
      <c r="L16" s="4"/>
      <c r="M16" s="4"/>
      <c r="N16" s="4"/>
      <c r="O16" s="4"/>
      <c r="P16" s="8">
        <v>23521</v>
      </c>
      <c r="Q16" s="10" t="s">
        <v>1998</v>
      </c>
      <c r="R16" s="4"/>
      <c r="S16" s="4"/>
      <c r="T16" s="4"/>
      <c r="U16" s="4"/>
      <c r="V16" s="4"/>
    </row>
    <row r="17" spans="1:22">
      <c r="A17" s="11"/>
      <c r="B17" s="11"/>
      <c r="C17" s="11"/>
      <c r="D17" s="11"/>
      <c r="E17" s="11"/>
      <c r="F17" s="11"/>
      <c r="G17" s="11"/>
      <c r="H17" s="11"/>
      <c r="I17" s="11"/>
      <c r="J17" s="11"/>
      <c r="K17" s="11"/>
      <c r="L17" s="11"/>
      <c r="M17" s="11"/>
      <c r="N17" s="11"/>
      <c r="O17" s="11"/>
      <c r="P17" s="11"/>
      <c r="Q17" s="11"/>
      <c r="R17" s="11"/>
      <c r="S17" s="11"/>
      <c r="T17" s="11"/>
      <c r="U17" s="11"/>
      <c r="V17" s="11"/>
    </row>
    <row r="18" spans="1:22" ht="30" customHeight="1">
      <c r="A18" s="2" t="s">
        <v>87</v>
      </c>
      <c r="B18" s="12" t="s">
        <v>2102</v>
      </c>
      <c r="C18" s="12"/>
      <c r="D18" s="12"/>
      <c r="E18" s="12"/>
      <c r="F18" s="12"/>
      <c r="G18" s="12"/>
      <c r="H18" s="12"/>
      <c r="I18" s="12"/>
      <c r="J18" s="12"/>
      <c r="K18" s="12"/>
      <c r="L18" s="12"/>
      <c r="M18" s="12"/>
      <c r="N18" s="12"/>
      <c r="O18" s="12"/>
      <c r="P18" s="12"/>
      <c r="Q18" s="12"/>
      <c r="R18" s="12"/>
      <c r="S18" s="12"/>
      <c r="T18" s="12"/>
      <c r="U18" s="12"/>
      <c r="V18" s="12"/>
    </row>
    <row r="19" spans="1:22" ht="15" customHeight="1">
      <c r="A19" s="2" t="s">
        <v>93</v>
      </c>
      <c r="B19" s="12" t="s">
        <v>1044</v>
      </c>
      <c r="C19" s="12"/>
      <c r="D19" s="12"/>
      <c r="E19" s="12"/>
      <c r="F19" s="12"/>
      <c r="G19" s="12"/>
      <c r="H19" s="12"/>
      <c r="I19" s="12"/>
      <c r="J19" s="12"/>
      <c r="K19" s="12"/>
      <c r="L19" s="12"/>
      <c r="M19" s="12"/>
      <c r="N19" s="12"/>
      <c r="O19" s="12"/>
      <c r="P19" s="12"/>
      <c r="Q19" s="12"/>
      <c r="R19" s="12"/>
      <c r="S19" s="12"/>
      <c r="T19" s="12"/>
      <c r="U19" s="12"/>
      <c r="V19" s="12"/>
    </row>
    <row r="20" spans="1:22" ht="15" customHeight="1">
      <c r="A20" s="2" t="s">
        <v>95</v>
      </c>
      <c r="B20" s="12" t="s">
        <v>1966</v>
      </c>
      <c r="C20" s="12"/>
      <c r="D20" s="12"/>
      <c r="E20" s="12"/>
      <c r="F20" s="12"/>
      <c r="G20" s="12"/>
      <c r="H20" s="12"/>
      <c r="I20" s="12"/>
      <c r="J20" s="12"/>
      <c r="K20" s="12"/>
      <c r="L20" s="12"/>
      <c r="M20" s="12"/>
      <c r="N20" s="12"/>
      <c r="O20" s="12"/>
      <c r="P20" s="12"/>
      <c r="Q20" s="12"/>
      <c r="R20" s="12"/>
      <c r="S20" s="12"/>
      <c r="T20" s="12"/>
      <c r="U20" s="12"/>
      <c r="V20" s="12"/>
    </row>
    <row r="21" spans="1:22" ht="15" customHeight="1">
      <c r="A21" s="2" t="s">
        <v>1909</v>
      </c>
      <c r="B21" s="12" t="s">
        <v>2103</v>
      </c>
      <c r="C21" s="12"/>
      <c r="D21" s="12"/>
      <c r="E21" s="12"/>
      <c r="F21" s="12"/>
      <c r="G21" s="12"/>
      <c r="H21" s="12"/>
      <c r="I21" s="12"/>
      <c r="J21" s="12"/>
      <c r="K21" s="12"/>
      <c r="L21" s="12"/>
      <c r="M21" s="12"/>
      <c r="N21" s="12"/>
      <c r="O21" s="12"/>
      <c r="P21" s="12"/>
      <c r="Q21" s="12"/>
      <c r="R21" s="12"/>
      <c r="S21" s="12"/>
      <c r="T21" s="12"/>
      <c r="U21" s="12"/>
      <c r="V21" s="12"/>
    </row>
    <row r="22" spans="1:22" ht="15" customHeight="1">
      <c r="A22" s="2" t="s">
        <v>1995</v>
      </c>
      <c r="B22" s="12" t="s">
        <v>118</v>
      </c>
      <c r="C22" s="12"/>
      <c r="D22" s="12"/>
      <c r="E22" s="12"/>
      <c r="F22" s="12"/>
      <c r="G22" s="12"/>
      <c r="H22" s="12"/>
      <c r="I22" s="12"/>
      <c r="J22" s="12"/>
      <c r="K22" s="12"/>
      <c r="L22" s="12"/>
      <c r="M22" s="12"/>
      <c r="N22" s="12"/>
      <c r="O22" s="12"/>
      <c r="P22" s="12"/>
      <c r="Q22" s="12"/>
      <c r="R22" s="12"/>
      <c r="S22" s="12"/>
      <c r="T22" s="12"/>
      <c r="U22" s="12"/>
      <c r="V22" s="12"/>
    </row>
    <row r="23" spans="1:22" ht="30" customHeight="1">
      <c r="A23" s="2" t="s">
        <v>1997</v>
      </c>
      <c r="B23" s="12" t="s">
        <v>2104</v>
      </c>
      <c r="C23" s="12"/>
      <c r="D23" s="12"/>
      <c r="E23" s="12"/>
      <c r="F23" s="12"/>
      <c r="G23" s="12"/>
      <c r="H23" s="12"/>
      <c r="I23" s="12"/>
      <c r="J23" s="12"/>
      <c r="K23" s="12"/>
      <c r="L23" s="12"/>
      <c r="M23" s="12"/>
      <c r="N23" s="12"/>
      <c r="O23" s="12"/>
      <c r="P23" s="12"/>
      <c r="Q23" s="12"/>
      <c r="R23" s="12"/>
      <c r="S23" s="12"/>
      <c r="T23" s="12"/>
      <c r="U23" s="12"/>
      <c r="V23" s="12"/>
    </row>
    <row r="24" spans="1:22" ht="30" customHeight="1">
      <c r="A24" s="2" t="s">
        <v>1998</v>
      </c>
      <c r="B24" s="12" t="s">
        <v>1043</v>
      </c>
      <c r="C24" s="12"/>
      <c r="D24" s="12"/>
      <c r="E24" s="12"/>
      <c r="F24" s="12"/>
      <c r="G24" s="12"/>
      <c r="H24" s="12"/>
      <c r="I24" s="12"/>
      <c r="J24" s="12"/>
      <c r="K24" s="12"/>
      <c r="L24" s="12"/>
      <c r="M24" s="12"/>
      <c r="N24" s="12"/>
      <c r="O24" s="12"/>
      <c r="P24" s="12"/>
      <c r="Q24" s="12"/>
      <c r="R24" s="12"/>
      <c r="S24" s="12"/>
      <c r="T24" s="12"/>
      <c r="U24" s="12"/>
      <c r="V24" s="12"/>
    </row>
  </sheetData>
  <mergeCells count="18">
    <mergeCell ref="B23:V23"/>
    <mergeCell ref="B24:V24"/>
    <mergeCell ref="A17:V17"/>
    <mergeCell ref="B18:V18"/>
    <mergeCell ref="B19:V19"/>
    <mergeCell ref="B20:V20"/>
    <mergeCell ref="B21:V21"/>
    <mergeCell ref="B22:V22"/>
    <mergeCell ref="B1:O1"/>
    <mergeCell ref="P1:U1"/>
    <mergeCell ref="B2:C2"/>
    <mergeCell ref="D2:E2"/>
    <mergeCell ref="F2:G2"/>
    <mergeCell ref="H2:I2"/>
    <mergeCell ref="J2:K2"/>
    <mergeCell ref="P2:Q2"/>
    <mergeCell ref="R2:S2"/>
    <mergeCell ref="T2:U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3" customWidth="1"/>
    <col min="3" max="4" width="33.7109375" customWidth="1"/>
    <col min="5" max="5" width="29" customWidth="1"/>
    <col min="6" max="6" width="7" customWidth="1"/>
    <col min="7" max="7" width="31.85546875" customWidth="1"/>
    <col min="8" max="8" width="12.5703125" customWidth="1"/>
    <col min="9" max="9" width="31.85546875" customWidth="1"/>
    <col min="10" max="10" width="7" customWidth="1"/>
    <col min="11" max="11" width="33" customWidth="1"/>
    <col min="12" max="12" width="33.7109375" customWidth="1"/>
    <col min="13" max="13" width="34.5703125" customWidth="1"/>
  </cols>
  <sheetData>
    <row r="1" spans="1:13" ht="30" customHeight="1">
      <c r="A1" s="9" t="s">
        <v>2105</v>
      </c>
      <c r="B1" s="9" t="s">
        <v>1541</v>
      </c>
      <c r="C1" s="9"/>
      <c r="D1" s="9"/>
      <c r="E1" s="9" t="s">
        <v>2</v>
      </c>
      <c r="F1" s="9"/>
      <c r="G1" s="9"/>
      <c r="H1" s="9"/>
      <c r="I1" s="9"/>
      <c r="J1" s="9"/>
      <c r="K1" s="9" t="s">
        <v>1541</v>
      </c>
      <c r="L1" s="9"/>
      <c r="M1" s="9"/>
    </row>
    <row r="2" spans="1:13">
      <c r="A2" s="9"/>
      <c r="B2" s="9" t="s">
        <v>5</v>
      </c>
      <c r="C2" s="1" t="s">
        <v>31</v>
      </c>
      <c r="D2" s="9" t="s">
        <v>84</v>
      </c>
      <c r="E2" s="9" t="s">
        <v>3</v>
      </c>
      <c r="F2" s="9"/>
      <c r="G2" s="9" t="s">
        <v>31</v>
      </c>
      <c r="H2" s="9"/>
      <c r="I2" s="9" t="s">
        <v>84</v>
      </c>
      <c r="J2" s="9"/>
      <c r="K2" s="9" t="s">
        <v>1640</v>
      </c>
      <c r="L2" s="9" t="s">
        <v>3</v>
      </c>
      <c r="M2" s="9" t="s">
        <v>1544</v>
      </c>
    </row>
    <row r="3" spans="1:13">
      <c r="A3" s="9"/>
      <c r="B3" s="9"/>
      <c r="C3" s="1" t="s">
        <v>2106</v>
      </c>
      <c r="D3" s="9"/>
      <c r="E3" s="9"/>
      <c r="F3" s="9"/>
      <c r="G3" s="9"/>
      <c r="H3" s="9"/>
      <c r="I3" s="9"/>
      <c r="J3" s="9"/>
      <c r="K3" s="9"/>
      <c r="L3" s="9"/>
      <c r="M3" s="9"/>
    </row>
    <row r="4" spans="1:13" ht="30">
      <c r="A4" s="3" t="s">
        <v>2095</v>
      </c>
      <c r="B4" s="4"/>
      <c r="C4" s="4"/>
      <c r="D4" s="4"/>
      <c r="E4" s="4"/>
      <c r="F4" s="4"/>
      <c r="G4" s="4"/>
      <c r="H4" s="4"/>
      <c r="I4" s="4"/>
      <c r="J4" s="4"/>
      <c r="K4" s="4"/>
      <c r="L4" s="4"/>
      <c r="M4" s="4"/>
    </row>
    <row r="5" spans="1:13">
      <c r="A5" s="2" t="s">
        <v>2107</v>
      </c>
      <c r="B5" s="4"/>
      <c r="C5" s="4">
        <v>230</v>
      </c>
      <c r="D5" s="4"/>
      <c r="E5" s="4"/>
      <c r="F5" s="4"/>
      <c r="G5" s="4"/>
      <c r="H5" s="4"/>
      <c r="I5" s="4"/>
      <c r="J5" s="4"/>
      <c r="K5" s="4"/>
      <c r="L5" s="4"/>
      <c r="M5" s="4"/>
    </row>
    <row r="6" spans="1:13" ht="17.25">
      <c r="A6" s="2" t="s">
        <v>2108</v>
      </c>
      <c r="B6" s="4"/>
      <c r="C6" s="8">
        <v>33400000</v>
      </c>
      <c r="D6" s="4"/>
      <c r="E6" s="8">
        <v>1948000</v>
      </c>
      <c r="F6" s="10" t="s">
        <v>87</v>
      </c>
      <c r="G6" s="8">
        <v>33361000</v>
      </c>
      <c r="H6" s="10" t="s">
        <v>2097</v>
      </c>
      <c r="I6" s="8">
        <v>21640000</v>
      </c>
      <c r="J6" s="10" t="s">
        <v>87</v>
      </c>
      <c r="K6" s="4"/>
      <c r="L6" s="4"/>
      <c r="M6" s="4"/>
    </row>
    <row r="7" spans="1:13" ht="30">
      <c r="A7" s="2" t="s">
        <v>2109</v>
      </c>
      <c r="B7" s="4"/>
      <c r="C7" s="4"/>
      <c r="D7" s="4"/>
      <c r="E7" s="6">
        <v>-1954000</v>
      </c>
      <c r="F7" s="4"/>
      <c r="G7" s="4">
        <v>0</v>
      </c>
      <c r="H7" s="4"/>
      <c r="I7" s="4">
        <v>0</v>
      </c>
      <c r="J7" s="4"/>
      <c r="K7" s="4"/>
      <c r="L7" s="4"/>
      <c r="M7" s="4"/>
    </row>
    <row r="8" spans="1:13">
      <c r="A8" s="2" t="s">
        <v>2110</v>
      </c>
      <c r="B8" s="4"/>
      <c r="C8" s="6">
        <v>21900000</v>
      </c>
      <c r="D8" s="4"/>
      <c r="E8" s="4"/>
      <c r="F8" s="4"/>
      <c r="G8" s="4"/>
      <c r="H8" s="4"/>
      <c r="I8" s="4"/>
      <c r="J8" s="4"/>
      <c r="K8" s="4"/>
      <c r="L8" s="4"/>
      <c r="M8" s="4"/>
    </row>
    <row r="9" spans="1:13" ht="17.25">
      <c r="A9" s="2" t="s">
        <v>182</v>
      </c>
      <c r="B9" s="4"/>
      <c r="C9" s="4"/>
      <c r="D9" s="6">
        <v>5300000</v>
      </c>
      <c r="E9" s="6">
        <v>2426000</v>
      </c>
      <c r="F9" s="10" t="s">
        <v>95</v>
      </c>
      <c r="G9" s="4"/>
      <c r="H9" s="4"/>
      <c r="I9" s="6">
        <v>5334000</v>
      </c>
      <c r="J9" s="10" t="s">
        <v>95</v>
      </c>
      <c r="K9" s="4"/>
      <c r="L9" s="4"/>
      <c r="M9" s="4"/>
    </row>
    <row r="10" spans="1:13" ht="17.25">
      <c r="A10" s="2" t="s">
        <v>2111</v>
      </c>
      <c r="B10" s="4"/>
      <c r="C10" s="4"/>
      <c r="D10" s="6">
        <v>4500000</v>
      </c>
      <c r="E10" s="4"/>
      <c r="F10" s="4"/>
      <c r="G10" s="4"/>
      <c r="H10" s="4"/>
      <c r="I10" s="6">
        <v>4507000</v>
      </c>
      <c r="J10" s="10" t="s">
        <v>1909</v>
      </c>
      <c r="K10" s="4"/>
      <c r="L10" s="4"/>
      <c r="M10" s="4"/>
    </row>
    <row r="11" spans="1:13" ht="30">
      <c r="A11" s="2" t="s">
        <v>2112</v>
      </c>
      <c r="B11" s="4"/>
      <c r="C11" s="4"/>
      <c r="D11" s="6">
        <v>2900000</v>
      </c>
      <c r="E11" s="4"/>
      <c r="F11" s="4"/>
      <c r="G11" s="4"/>
      <c r="H11" s="4"/>
      <c r="I11" s="4"/>
      <c r="J11" s="4"/>
      <c r="K11" s="4"/>
      <c r="L11" s="4"/>
      <c r="M11" s="4"/>
    </row>
    <row r="12" spans="1:13" ht="30">
      <c r="A12" s="2" t="s">
        <v>2099</v>
      </c>
      <c r="B12" s="4"/>
      <c r="C12" s="4"/>
      <c r="D12" s="6">
        <v>10100000</v>
      </c>
      <c r="E12" s="4"/>
      <c r="F12" s="4"/>
      <c r="G12" s="4"/>
      <c r="H12" s="4"/>
      <c r="I12" s="6">
        <v>10081000</v>
      </c>
      <c r="J12" s="10" t="s">
        <v>1909</v>
      </c>
      <c r="K12" s="4"/>
      <c r="L12" s="4"/>
      <c r="M12" s="4"/>
    </row>
    <row r="13" spans="1:13" ht="30">
      <c r="A13" s="2" t="s">
        <v>2113</v>
      </c>
      <c r="B13" s="4"/>
      <c r="C13" s="4"/>
      <c r="D13" s="6">
        <v>6400000</v>
      </c>
      <c r="E13" s="4"/>
      <c r="F13" s="4"/>
      <c r="G13" s="4"/>
      <c r="H13" s="4"/>
      <c r="I13" s="4"/>
      <c r="J13" s="4"/>
      <c r="K13" s="4"/>
      <c r="L13" s="4"/>
      <c r="M13" s="4"/>
    </row>
    <row r="14" spans="1:13">
      <c r="A14" s="2" t="s">
        <v>2114</v>
      </c>
      <c r="B14" s="6">
        <v>3300000</v>
      </c>
      <c r="C14" s="4"/>
      <c r="D14" s="4"/>
      <c r="E14" s="4"/>
      <c r="F14" s="4"/>
      <c r="G14" s="4"/>
      <c r="H14" s="4"/>
      <c r="I14" s="4"/>
      <c r="J14" s="4"/>
      <c r="K14" s="4"/>
      <c r="L14" s="4"/>
      <c r="M14" s="4"/>
    </row>
    <row r="15" spans="1:13" ht="30">
      <c r="A15" s="2" t="s">
        <v>2115</v>
      </c>
      <c r="B15" s="6">
        <v>2100000</v>
      </c>
      <c r="C15" s="4"/>
      <c r="D15" s="4"/>
      <c r="E15" s="4"/>
      <c r="F15" s="4"/>
      <c r="G15" s="4"/>
      <c r="H15" s="4"/>
      <c r="I15" s="4"/>
      <c r="J15" s="4"/>
      <c r="K15" s="4"/>
      <c r="L15" s="4"/>
      <c r="M15" s="4"/>
    </row>
    <row r="16" spans="1:13">
      <c r="A16" s="2" t="s">
        <v>2116</v>
      </c>
      <c r="B16" s="4"/>
      <c r="C16" s="4"/>
      <c r="D16" s="6">
        <v>4300000</v>
      </c>
      <c r="E16" s="4"/>
      <c r="F16" s="4"/>
      <c r="G16" s="4"/>
      <c r="H16" s="4"/>
      <c r="I16" s="4"/>
      <c r="J16" s="4"/>
      <c r="K16" s="4"/>
      <c r="L16" s="4"/>
      <c r="M16" s="4"/>
    </row>
    <row r="17" spans="1:13" ht="30">
      <c r="A17" s="2" t="s">
        <v>1558</v>
      </c>
      <c r="B17" s="4"/>
      <c r="C17" s="4"/>
      <c r="D17" s="4"/>
      <c r="E17" s="4"/>
      <c r="F17" s="4"/>
      <c r="G17" s="4"/>
      <c r="H17" s="4"/>
      <c r="I17" s="4"/>
      <c r="J17" s="4"/>
      <c r="K17" s="4"/>
      <c r="L17" s="4"/>
      <c r="M17" s="4"/>
    </row>
    <row r="18" spans="1:13" ht="30">
      <c r="A18" s="3" t="s">
        <v>2095</v>
      </c>
      <c r="B18" s="4"/>
      <c r="C18" s="4"/>
      <c r="D18" s="4"/>
      <c r="E18" s="4"/>
      <c r="F18" s="4"/>
      <c r="G18" s="4"/>
      <c r="H18" s="4"/>
      <c r="I18" s="4"/>
      <c r="J18" s="4"/>
      <c r="K18" s="4"/>
      <c r="L18" s="4"/>
      <c r="M18" s="4"/>
    </row>
    <row r="19" spans="1:13">
      <c r="A19" s="2" t="s">
        <v>2108</v>
      </c>
      <c r="B19" s="4"/>
      <c r="C19" s="4"/>
      <c r="D19" s="4"/>
      <c r="E19" s="4"/>
      <c r="F19" s="4"/>
      <c r="G19" s="4"/>
      <c r="H19" s="4"/>
      <c r="I19" s="4"/>
      <c r="J19" s="4"/>
      <c r="K19" s="6">
        <v>22000000</v>
      </c>
      <c r="L19" s="4"/>
      <c r="M19" s="4"/>
    </row>
    <row r="20" spans="1:13" ht="30">
      <c r="A20" s="2" t="s">
        <v>2109</v>
      </c>
      <c r="B20" s="4"/>
      <c r="C20" s="4"/>
      <c r="D20" s="4"/>
      <c r="E20" s="4"/>
      <c r="F20" s="4"/>
      <c r="G20" s="4"/>
      <c r="H20" s="4"/>
      <c r="I20" s="4"/>
      <c r="J20" s="4"/>
      <c r="K20" s="6">
        <v>9000000</v>
      </c>
      <c r="L20" s="4"/>
      <c r="M20" s="4"/>
    </row>
    <row r="21" spans="1:13" ht="17.25">
      <c r="A21" s="2" t="s">
        <v>2117</v>
      </c>
      <c r="B21" s="4"/>
      <c r="C21" s="4"/>
      <c r="D21" s="6">
        <v>6100000</v>
      </c>
      <c r="E21" s="4"/>
      <c r="F21" s="4"/>
      <c r="G21" s="4"/>
      <c r="H21" s="4"/>
      <c r="I21" s="6">
        <v>100777000</v>
      </c>
      <c r="J21" s="10" t="s">
        <v>1995</v>
      </c>
      <c r="K21" s="6">
        <v>94700000</v>
      </c>
      <c r="L21" s="4"/>
      <c r="M21" s="4"/>
    </row>
    <row r="22" spans="1:13">
      <c r="A22" s="2" t="s">
        <v>2118</v>
      </c>
      <c r="B22" s="4"/>
      <c r="C22" s="4"/>
      <c r="D22" s="6">
        <v>2500000</v>
      </c>
      <c r="E22" s="4"/>
      <c r="F22" s="4"/>
      <c r="G22" s="4"/>
      <c r="H22" s="4"/>
      <c r="I22" s="4"/>
      <c r="J22" s="4"/>
      <c r="K22" s="6">
        <v>73600000</v>
      </c>
      <c r="L22" s="4"/>
      <c r="M22" s="4"/>
    </row>
    <row r="23" spans="1:13" ht="30">
      <c r="A23" s="2" t="s">
        <v>1643</v>
      </c>
      <c r="B23" s="4"/>
      <c r="C23" s="4"/>
      <c r="D23" s="4"/>
      <c r="E23" s="4"/>
      <c r="F23" s="4"/>
      <c r="G23" s="4"/>
      <c r="H23" s="4"/>
      <c r="I23" s="4"/>
      <c r="J23" s="4"/>
      <c r="K23" s="6">
        <v>57000000</v>
      </c>
      <c r="L23" s="4"/>
      <c r="M23" s="4"/>
    </row>
    <row r="24" spans="1:13" ht="60">
      <c r="A24" s="2" t="s">
        <v>1919</v>
      </c>
      <c r="B24" s="4"/>
      <c r="C24" s="4"/>
      <c r="D24" s="4"/>
      <c r="E24" s="4"/>
      <c r="F24" s="4"/>
      <c r="G24" s="4"/>
      <c r="H24" s="4"/>
      <c r="I24" s="4"/>
      <c r="J24" s="4"/>
      <c r="K24" s="6">
        <v>12000000</v>
      </c>
      <c r="L24" s="4"/>
      <c r="M24" s="4"/>
    </row>
    <row r="25" spans="1:13">
      <c r="A25" s="2" t="s">
        <v>182</v>
      </c>
      <c r="B25" s="4"/>
      <c r="C25" s="4"/>
      <c r="D25" s="4"/>
      <c r="E25" s="4"/>
      <c r="F25" s="4"/>
      <c r="G25" s="4"/>
      <c r="H25" s="4"/>
      <c r="I25" s="4"/>
      <c r="J25" s="4"/>
      <c r="K25" s="6">
        <v>3000000</v>
      </c>
      <c r="L25" s="4"/>
      <c r="M25" s="4"/>
    </row>
    <row r="26" spans="1:13" ht="30">
      <c r="A26" s="2" t="s">
        <v>1644</v>
      </c>
      <c r="B26" s="4"/>
      <c r="C26" s="4"/>
      <c r="D26" s="6">
        <v>2000000</v>
      </c>
      <c r="E26" s="4"/>
      <c r="F26" s="4"/>
      <c r="G26" s="4"/>
      <c r="H26" s="4"/>
      <c r="I26" s="6">
        <v>2000000</v>
      </c>
      <c r="J26" s="4"/>
      <c r="K26" s="4"/>
      <c r="L26" s="4"/>
      <c r="M26" s="4"/>
    </row>
    <row r="27" spans="1:13">
      <c r="A27" s="2" t="s">
        <v>2101</v>
      </c>
      <c r="B27" s="4"/>
      <c r="C27" s="4"/>
      <c r="D27" s="4"/>
      <c r="E27" s="4"/>
      <c r="F27" s="4"/>
      <c r="G27" s="4"/>
      <c r="H27" s="4"/>
      <c r="I27" s="4"/>
      <c r="J27" s="4"/>
      <c r="K27" s="4"/>
      <c r="L27" s="4"/>
      <c r="M27" s="4"/>
    </row>
    <row r="28" spans="1:13" ht="30">
      <c r="A28" s="3" t="s">
        <v>2095</v>
      </c>
      <c r="B28" s="4"/>
      <c r="C28" s="4"/>
      <c r="D28" s="4"/>
      <c r="E28" s="4"/>
      <c r="F28" s="4"/>
      <c r="G28" s="4"/>
      <c r="H28" s="4"/>
      <c r="I28" s="4"/>
      <c r="J28" s="4"/>
      <c r="K28" s="4"/>
      <c r="L28" s="4"/>
      <c r="M28" s="4"/>
    </row>
    <row r="29" spans="1:13" ht="17.25">
      <c r="A29" s="2" t="s">
        <v>2117</v>
      </c>
      <c r="B29" s="4"/>
      <c r="C29" s="4"/>
      <c r="D29" s="4"/>
      <c r="E29" s="6">
        <v>23521000</v>
      </c>
      <c r="F29" s="10" t="s">
        <v>1997</v>
      </c>
      <c r="G29" s="4"/>
      <c r="H29" s="4"/>
      <c r="I29" s="4"/>
      <c r="J29" s="4"/>
      <c r="K29" s="4"/>
      <c r="L29" s="6">
        <v>6500000</v>
      </c>
      <c r="M29" s="6">
        <v>14000000</v>
      </c>
    </row>
    <row r="30" spans="1:13">
      <c r="A30" s="2" t="s">
        <v>2119</v>
      </c>
      <c r="B30" s="4"/>
      <c r="C30" s="4"/>
      <c r="D30" s="4"/>
      <c r="E30" s="4"/>
      <c r="F30" s="4"/>
      <c r="G30" s="4"/>
      <c r="H30" s="4"/>
      <c r="I30" s="4"/>
      <c r="J30" s="4"/>
      <c r="K30" s="4"/>
      <c r="L30" s="4"/>
      <c r="M30" s="6">
        <v>3000000</v>
      </c>
    </row>
    <row r="31" spans="1:13">
      <c r="A31" s="2" t="s">
        <v>2120</v>
      </c>
      <c r="B31" s="4"/>
      <c r="C31" s="4"/>
      <c r="D31" s="4"/>
      <c r="E31" s="4"/>
      <c r="F31" s="4"/>
      <c r="G31" s="4"/>
      <c r="H31" s="4"/>
      <c r="I31" s="4"/>
      <c r="J31" s="4"/>
      <c r="K31" s="4"/>
      <c r="L31" s="4"/>
      <c r="M31" s="6">
        <v>1900000</v>
      </c>
    </row>
    <row r="32" spans="1:13">
      <c r="A32" s="2" t="s">
        <v>2118</v>
      </c>
      <c r="B32" s="4"/>
      <c r="C32" s="4"/>
      <c r="D32" s="4"/>
      <c r="E32" s="4"/>
      <c r="F32" s="4"/>
      <c r="G32" s="4"/>
      <c r="H32" s="4"/>
      <c r="I32" s="4"/>
      <c r="J32" s="4"/>
      <c r="K32" s="4"/>
      <c r="L32" s="8">
        <v>4300000</v>
      </c>
      <c r="M32" s="8">
        <v>9300000</v>
      </c>
    </row>
    <row r="33" spans="1:13">
      <c r="A33" s="11"/>
      <c r="B33" s="11"/>
      <c r="C33" s="11"/>
      <c r="D33" s="11"/>
      <c r="E33" s="11"/>
      <c r="F33" s="11"/>
      <c r="G33" s="11"/>
      <c r="H33" s="11"/>
      <c r="I33" s="11"/>
      <c r="J33" s="11"/>
      <c r="K33" s="11"/>
      <c r="L33" s="11"/>
      <c r="M33" s="11"/>
    </row>
    <row r="34" spans="1:13" ht="45" customHeight="1">
      <c r="A34" s="2" t="s">
        <v>87</v>
      </c>
      <c r="B34" s="12" t="s">
        <v>2102</v>
      </c>
      <c r="C34" s="12"/>
      <c r="D34" s="12"/>
      <c r="E34" s="12"/>
      <c r="F34" s="12"/>
      <c r="G34" s="12"/>
      <c r="H34" s="12"/>
      <c r="I34" s="12"/>
      <c r="J34" s="12"/>
      <c r="K34" s="12"/>
      <c r="L34" s="12"/>
      <c r="M34" s="12"/>
    </row>
    <row r="35" spans="1:13" ht="30" customHeight="1">
      <c r="A35" s="2" t="s">
        <v>93</v>
      </c>
      <c r="B35" s="12" t="s">
        <v>1044</v>
      </c>
      <c r="C35" s="12"/>
      <c r="D35" s="12"/>
      <c r="E35" s="12"/>
      <c r="F35" s="12"/>
      <c r="G35" s="12"/>
      <c r="H35" s="12"/>
      <c r="I35" s="12"/>
      <c r="J35" s="12"/>
      <c r="K35" s="12"/>
      <c r="L35" s="12"/>
      <c r="M35" s="12"/>
    </row>
    <row r="36" spans="1:13" ht="30" customHeight="1">
      <c r="A36" s="2" t="s">
        <v>95</v>
      </c>
      <c r="B36" s="12" t="s">
        <v>2103</v>
      </c>
      <c r="C36" s="12"/>
      <c r="D36" s="12"/>
      <c r="E36" s="12"/>
      <c r="F36" s="12"/>
      <c r="G36" s="12"/>
      <c r="H36" s="12"/>
      <c r="I36" s="12"/>
      <c r="J36" s="12"/>
      <c r="K36" s="12"/>
      <c r="L36" s="12"/>
      <c r="M36" s="12"/>
    </row>
    <row r="37" spans="1:13" ht="30" customHeight="1">
      <c r="A37" s="2" t="s">
        <v>1909</v>
      </c>
      <c r="B37" s="12" t="s">
        <v>1966</v>
      </c>
      <c r="C37" s="12"/>
      <c r="D37" s="12"/>
      <c r="E37" s="12"/>
      <c r="F37" s="12"/>
      <c r="G37" s="12"/>
      <c r="H37" s="12"/>
      <c r="I37" s="12"/>
      <c r="J37" s="12"/>
      <c r="K37" s="12"/>
      <c r="L37" s="12"/>
      <c r="M37" s="12"/>
    </row>
    <row r="38" spans="1:13" ht="45" customHeight="1">
      <c r="A38" s="2" t="s">
        <v>1995</v>
      </c>
      <c r="B38" s="12" t="s">
        <v>2104</v>
      </c>
      <c r="C38" s="12"/>
      <c r="D38" s="12"/>
      <c r="E38" s="12"/>
      <c r="F38" s="12"/>
      <c r="G38" s="12"/>
      <c r="H38" s="12"/>
      <c r="I38" s="12"/>
      <c r="J38" s="12"/>
      <c r="K38" s="12"/>
      <c r="L38" s="12"/>
      <c r="M38" s="12"/>
    </row>
    <row r="39" spans="1:13" ht="30" customHeight="1">
      <c r="A39" s="2" t="s">
        <v>1997</v>
      </c>
      <c r="B39" s="12" t="s">
        <v>1043</v>
      </c>
      <c r="C39" s="12"/>
      <c r="D39" s="12"/>
      <c r="E39" s="12"/>
      <c r="F39" s="12"/>
      <c r="G39" s="12"/>
      <c r="H39" s="12"/>
      <c r="I39" s="12"/>
      <c r="J39" s="12"/>
      <c r="K39" s="12"/>
      <c r="L39" s="12"/>
      <c r="M39" s="12"/>
    </row>
  </sheetData>
  <mergeCells count="19">
    <mergeCell ref="B37:M37"/>
    <mergeCell ref="B38:M38"/>
    <mergeCell ref="B39:M39"/>
    <mergeCell ref="L2:L3"/>
    <mergeCell ref="M2:M3"/>
    <mergeCell ref="A33:M33"/>
    <mergeCell ref="B34:M34"/>
    <mergeCell ref="B35:M35"/>
    <mergeCell ref="B36:M36"/>
    <mergeCell ref="A1:A3"/>
    <mergeCell ref="B1:D1"/>
    <mergeCell ref="E1:J1"/>
    <mergeCell ref="K1:M1"/>
    <mergeCell ref="B2:B3"/>
    <mergeCell ref="D2:D3"/>
    <mergeCell ref="E2:F3"/>
    <mergeCell ref="G2:H3"/>
    <mergeCell ref="I2:J3"/>
    <mergeCell ref="K2:K3"/>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19.85546875" customWidth="1"/>
    <col min="4" max="4" width="36.5703125" customWidth="1"/>
    <col min="5" max="5" width="13.28515625" customWidth="1"/>
    <col min="6" max="6" width="36.5703125" customWidth="1"/>
    <col min="7" max="7" width="21.28515625" customWidth="1"/>
    <col min="8" max="8" width="36.5703125" customWidth="1"/>
    <col min="9" max="9" width="14.5703125" customWidth="1"/>
  </cols>
  <sheetData>
    <row r="1" spans="1:9" ht="15" customHeight="1">
      <c r="A1" s="1" t="s">
        <v>2121</v>
      </c>
      <c r="B1" s="9" t="s">
        <v>1541</v>
      </c>
      <c r="C1" s="9"/>
      <c r="D1" s="9" t="s">
        <v>2</v>
      </c>
      <c r="E1" s="9"/>
      <c r="F1" s="9"/>
      <c r="G1" s="9"/>
      <c r="H1" s="9"/>
      <c r="I1" s="9"/>
    </row>
    <row r="2" spans="1:9" ht="30">
      <c r="A2" s="1" t="s">
        <v>30</v>
      </c>
      <c r="B2" s="9" t="s">
        <v>31</v>
      </c>
      <c r="C2" s="9"/>
      <c r="D2" s="9" t="s">
        <v>3</v>
      </c>
      <c r="E2" s="9"/>
      <c r="F2" s="9" t="s">
        <v>31</v>
      </c>
      <c r="G2" s="9"/>
      <c r="H2" s="9" t="s">
        <v>84</v>
      </c>
      <c r="I2" s="9"/>
    </row>
    <row r="3" spans="1:9">
      <c r="A3" s="3" t="s">
        <v>2122</v>
      </c>
      <c r="B3" s="4"/>
      <c r="C3" s="4"/>
      <c r="D3" s="4"/>
      <c r="E3" s="4"/>
      <c r="F3" s="4"/>
      <c r="G3" s="4"/>
      <c r="H3" s="4"/>
      <c r="I3" s="4"/>
    </row>
    <row r="4" spans="1:9">
      <c r="A4" s="2" t="s">
        <v>1094</v>
      </c>
      <c r="B4" s="4"/>
      <c r="C4" s="4"/>
      <c r="D4" s="8">
        <v>39104</v>
      </c>
      <c r="E4" s="4"/>
      <c r="F4" s="8">
        <v>15898</v>
      </c>
      <c r="G4" s="4"/>
      <c r="H4" s="8">
        <v>4780</v>
      </c>
      <c r="I4" s="4"/>
    </row>
    <row r="5" spans="1:9" ht="17.25">
      <c r="A5" s="2" t="s">
        <v>2108</v>
      </c>
      <c r="B5" s="6">
        <v>33400</v>
      </c>
      <c r="C5" s="4"/>
      <c r="D5" s="6">
        <v>1948</v>
      </c>
      <c r="E5" s="10" t="s">
        <v>87</v>
      </c>
      <c r="F5" s="6">
        <v>33361</v>
      </c>
      <c r="G5" s="10" t="s">
        <v>2097</v>
      </c>
      <c r="H5" s="6">
        <v>21640</v>
      </c>
      <c r="I5" s="10" t="s">
        <v>87</v>
      </c>
    </row>
    <row r="6" spans="1:9">
      <c r="A6" s="2" t="s">
        <v>1051</v>
      </c>
      <c r="B6" s="4"/>
      <c r="C6" s="4"/>
      <c r="D6" s="6">
        <v>-35139</v>
      </c>
      <c r="E6" s="4"/>
      <c r="F6" s="6">
        <v>-8915</v>
      </c>
      <c r="G6" s="4"/>
      <c r="H6" s="6">
        <v>-10929</v>
      </c>
      <c r="I6" s="4"/>
    </row>
    <row r="7" spans="1:9" ht="17.25">
      <c r="A7" s="2" t="s">
        <v>2123</v>
      </c>
      <c r="B7" s="4"/>
      <c r="C7" s="4"/>
      <c r="D7" s="6">
        <v>-1200</v>
      </c>
      <c r="E7" s="10" t="s">
        <v>95</v>
      </c>
      <c r="F7" s="6">
        <v>-1209</v>
      </c>
      <c r="G7" s="10" t="s">
        <v>95</v>
      </c>
      <c r="H7" s="4">
        <v>-45</v>
      </c>
      <c r="I7" s="10" t="s">
        <v>95</v>
      </c>
    </row>
    <row r="8" spans="1:9">
      <c r="A8" s="2" t="s">
        <v>123</v>
      </c>
      <c r="B8" s="4"/>
      <c r="C8" s="4"/>
      <c r="D8" s="4">
        <v>-674</v>
      </c>
      <c r="E8" s="4"/>
      <c r="F8" s="4">
        <v>-31</v>
      </c>
      <c r="G8" s="4"/>
      <c r="H8" s="4">
        <v>452</v>
      </c>
      <c r="I8" s="4"/>
    </row>
    <row r="9" spans="1:9">
      <c r="A9" s="2" t="s">
        <v>1096</v>
      </c>
      <c r="B9" s="6">
        <v>39104</v>
      </c>
      <c r="C9" s="4"/>
      <c r="D9" s="6">
        <v>4039</v>
      </c>
      <c r="E9" s="4"/>
      <c r="F9" s="6">
        <v>39104</v>
      </c>
      <c r="G9" s="4"/>
      <c r="H9" s="6">
        <v>15898</v>
      </c>
      <c r="I9" s="4"/>
    </row>
    <row r="10" spans="1:9" ht="30">
      <c r="A10" s="2" t="s">
        <v>659</v>
      </c>
      <c r="B10" s="6">
        <v>39104</v>
      </c>
      <c r="C10" s="10" t="s">
        <v>1909</v>
      </c>
      <c r="D10" s="6">
        <v>4039</v>
      </c>
      <c r="E10" s="10" t="s">
        <v>1909</v>
      </c>
      <c r="F10" s="6">
        <v>39104</v>
      </c>
      <c r="G10" s="10" t="s">
        <v>1909</v>
      </c>
      <c r="H10" s="6">
        <v>14428</v>
      </c>
      <c r="I10" s="4"/>
    </row>
    <row r="11" spans="1:9" ht="30">
      <c r="A11" s="2" t="s">
        <v>660</v>
      </c>
      <c r="B11" s="8">
        <v>0</v>
      </c>
      <c r="C11" s="4"/>
      <c r="D11" s="8">
        <v>0</v>
      </c>
      <c r="E11" s="4"/>
      <c r="F11" s="8">
        <v>0</v>
      </c>
      <c r="G11" s="4"/>
      <c r="H11" s="8">
        <v>1470</v>
      </c>
      <c r="I11" s="4"/>
    </row>
    <row r="12" spans="1:9">
      <c r="A12" s="11"/>
      <c r="B12" s="11"/>
      <c r="C12" s="11"/>
      <c r="D12" s="11"/>
      <c r="E12" s="11"/>
      <c r="F12" s="11"/>
      <c r="G12" s="11"/>
      <c r="H12" s="11"/>
      <c r="I12" s="11"/>
    </row>
    <row r="13" spans="1:9" ht="60" customHeight="1">
      <c r="A13" s="2" t="s">
        <v>87</v>
      </c>
      <c r="B13" s="12" t="s">
        <v>2102</v>
      </c>
      <c r="C13" s="12"/>
      <c r="D13" s="12"/>
      <c r="E13" s="12"/>
      <c r="F13" s="12"/>
      <c r="G13" s="12"/>
      <c r="H13" s="12"/>
      <c r="I13" s="12"/>
    </row>
    <row r="14" spans="1:9" ht="45" customHeight="1">
      <c r="A14" s="2" t="s">
        <v>93</v>
      </c>
      <c r="B14" s="12" t="s">
        <v>1044</v>
      </c>
      <c r="C14" s="12"/>
      <c r="D14" s="12"/>
      <c r="E14" s="12"/>
      <c r="F14" s="12"/>
      <c r="G14" s="12"/>
      <c r="H14" s="12"/>
      <c r="I14" s="12"/>
    </row>
    <row r="15" spans="1:9" ht="15" customHeight="1">
      <c r="A15" s="2" t="s">
        <v>95</v>
      </c>
      <c r="B15" s="12" t="s">
        <v>1064</v>
      </c>
      <c r="C15" s="12"/>
      <c r="D15" s="12"/>
      <c r="E15" s="12"/>
      <c r="F15" s="12"/>
      <c r="G15" s="12"/>
      <c r="H15" s="12"/>
      <c r="I15" s="12"/>
    </row>
    <row r="16" spans="1:9" ht="15" customHeight="1">
      <c r="A16" s="2" t="s">
        <v>1909</v>
      </c>
      <c r="B16" s="12" t="s">
        <v>118</v>
      </c>
      <c r="C16" s="12"/>
      <c r="D16" s="12"/>
      <c r="E16" s="12"/>
      <c r="F16" s="12"/>
      <c r="G16" s="12"/>
      <c r="H16" s="12"/>
      <c r="I16" s="12"/>
    </row>
  </sheetData>
  <mergeCells count="11">
    <mergeCell ref="A12:I12"/>
    <mergeCell ref="B13:I13"/>
    <mergeCell ref="B14:I14"/>
    <mergeCell ref="B15:I15"/>
    <mergeCell ref="B16:I16"/>
    <mergeCell ref="B1:C1"/>
    <mergeCell ref="D1:I1"/>
    <mergeCell ref="B2:C2"/>
    <mergeCell ref="D2:E2"/>
    <mergeCell ref="F2:G2"/>
    <mergeCell ref="H2:I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36.5703125" customWidth="1"/>
    <col min="3" max="3" width="34.7109375" customWidth="1"/>
    <col min="4" max="4" width="12.28515625" customWidth="1"/>
    <col min="5" max="5" width="31.28515625" customWidth="1"/>
    <col min="6" max="6" width="17.85546875" customWidth="1"/>
    <col min="7" max="7" width="35.85546875" customWidth="1"/>
    <col min="8" max="8" width="11.140625" customWidth="1"/>
  </cols>
  <sheetData>
    <row r="1" spans="1:8" ht="15" customHeight="1">
      <c r="A1" s="1" t="s">
        <v>2124</v>
      </c>
      <c r="B1" s="1" t="s">
        <v>1541</v>
      </c>
      <c r="C1" s="9" t="s">
        <v>2</v>
      </c>
      <c r="D1" s="9"/>
      <c r="E1" s="9"/>
      <c r="F1" s="9"/>
      <c r="G1" s="9"/>
      <c r="H1" s="9"/>
    </row>
    <row r="2" spans="1:8" ht="30">
      <c r="A2" s="1" t="s">
        <v>30</v>
      </c>
      <c r="B2" s="1" t="s">
        <v>31</v>
      </c>
      <c r="C2" s="9" t="s">
        <v>3</v>
      </c>
      <c r="D2" s="9"/>
      <c r="E2" s="9" t="s">
        <v>31</v>
      </c>
      <c r="F2" s="9"/>
      <c r="G2" s="9" t="s">
        <v>84</v>
      </c>
      <c r="H2" s="9"/>
    </row>
    <row r="3" spans="1:8" ht="30">
      <c r="A3" s="3" t="s">
        <v>1032</v>
      </c>
      <c r="B3" s="4"/>
      <c r="C3" s="4"/>
      <c r="D3" s="4"/>
      <c r="E3" s="4"/>
      <c r="F3" s="4"/>
      <c r="G3" s="4"/>
      <c r="H3" s="4"/>
    </row>
    <row r="4" spans="1:8" ht="17.25">
      <c r="A4" s="2" t="s">
        <v>2096</v>
      </c>
      <c r="B4" s="8">
        <v>33400</v>
      </c>
      <c r="C4" s="8">
        <v>1948</v>
      </c>
      <c r="D4" s="10" t="s">
        <v>87</v>
      </c>
      <c r="E4" s="8">
        <v>33361</v>
      </c>
      <c r="F4" s="10" t="s">
        <v>2097</v>
      </c>
      <c r="G4" s="8">
        <v>21640</v>
      </c>
      <c r="H4" s="10" t="s">
        <v>87</v>
      </c>
    </row>
    <row r="5" spans="1:8">
      <c r="A5" s="11"/>
      <c r="B5" s="11"/>
      <c r="C5" s="11"/>
      <c r="D5" s="11"/>
      <c r="E5" s="11"/>
      <c r="F5" s="11"/>
      <c r="G5" s="11"/>
      <c r="H5" s="11"/>
    </row>
    <row r="6" spans="1:8" ht="60" customHeight="1">
      <c r="A6" s="2" t="s">
        <v>87</v>
      </c>
      <c r="B6" s="12" t="s">
        <v>2102</v>
      </c>
      <c r="C6" s="12"/>
      <c r="D6" s="12"/>
      <c r="E6" s="12"/>
      <c r="F6" s="12"/>
      <c r="G6" s="12"/>
      <c r="H6" s="12"/>
    </row>
    <row r="7" spans="1:8" ht="45" customHeight="1">
      <c r="A7" s="2" t="s">
        <v>93</v>
      </c>
      <c r="B7" s="12" t="s">
        <v>1044</v>
      </c>
      <c r="C7" s="12"/>
      <c r="D7" s="12"/>
      <c r="E7" s="12"/>
      <c r="F7" s="12"/>
      <c r="G7" s="12"/>
      <c r="H7" s="12"/>
    </row>
  </sheetData>
  <mergeCells count="7">
    <mergeCell ref="B7:H7"/>
    <mergeCell ref="C1:H1"/>
    <mergeCell ref="C2:D2"/>
    <mergeCell ref="E2:F2"/>
    <mergeCell ref="G2:H2"/>
    <mergeCell ref="A5:H5"/>
    <mergeCell ref="B6:H6"/>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2125</v>
      </c>
      <c r="B1" s="9" t="s">
        <v>3</v>
      </c>
      <c r="C1" s="9" t="s">
        <v>31</v>
      </c>
    </row>
    <row r="2" spans="1:3" ht="30">
      <c r="A2" s="1" t="s">
        <v>30</v>
      </c>
      <c r="B2" s="9"/>
      <c r="C2" s="9"/>
    </row>
    <row r="3" spans="1:3">
      <c r="A3" s="3" t="s">
        <v>1067</v>
      </c>
      <c r="B3" s="4"/>
      <c r="C3" s="4"/>
    </row>
    <row r="4" spans="1:3">
      <c r="A4" s="2" t="s">
        <v>2126</v>
      </c>
      <c r="B4" s="8">
        <v>2934131</v>
      </c>
      <c r="C4" s="8">
        <v>1078864</v>
      </c>
    </row>
    <row r="5" spans="1:3">
      <c r="A5" s="2" t="s">
        <v>2127</v>
      </c>
      <c r="B5" s="8">
        <v>2994935</v>
      </c>
      <c r="C5" s="8">
        <v>1109878</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5.140625" bestFit="1" customWidth="1"/>
    <col min="2" max="2" width="33.28515625" customWidth="1"/>
    <col min="3" max="3" width="2.140625" customWidth="1"/>
    <col min="4" max="4" width="7.42578125" customWidth="1"/>
    <col min="5" max="6" width="10.28515625" customWidth="1"/>
    <col min="7" max="7" width="2.140625" customWidth="1"/>
    <col min="8" max="8" width="7.42578125" customWidth="1"/>
    <col min="9" max="9" width="10.28515625" customWidth="1"/>
  </cols>
  <sheetData>
    <row r="1" spans="1:9" ht="15" customHeight="1">
      <c r="A1" s="9" t="s">
        <v>344</v>
      </c>
      <c r="B1" s="9" t="s">
        <v>2</v>
      </c>
      <c r="C1" s="9"/>
      <c r="D1" s="9"/>
      <c r="E1" s="9"/>
      <c r="F1" s="9"/>
      <c r="G1" s="9"/>
      <c r="H1" s="9"/>
      <c r="I1" s="9"/>
    </row>
    <row r="2" spans="1:9" ht="15" customHeight="1">
      <c r="A2" s="9"/>
      <c r="B2" s="9" t="s">
        <v>3</v>
      </c>
      <c r="C2" s="9"/>
      <c r="D2" s="9"/>
      <c r="E2" s="9"/>
      <c r="F2" s="9"/>
      <c r="G2" s="9"/>
      <c r="H2" s="9"/>
      <c r="I2" s="9"/>
    </row>
    <row r="3" spans="1:9">
      <c r="A3" s="3" t="s">
        <v>345</v>
      </c>
      <c r="B3" s="11"/>
      <c r="C3" s="11"/>
      <c r="D3" s="11"/>
      <c r="E3" s="11"/>
      <c r="F3" s="11"/>
      <c r="G3" s="11"/>
      <c r="H3" s="11"/>
      <c r="I3" s="11"/>
    </row>
    <row r="4" spans="1:9">
      <c r="A4" s="12" t="s">
        <v>344</v>
      </c>
      <c r="B4" s="18" t="s">
        <v>346</v>
      </c>
      <c r="C4" s="18"/>
      <c r="D4" s="18"/>
      <c r="E4" s="18"/>
      <c r="F4" s="18"/>
      <c r="G4" s="18"/>
      <c r="H4" s="18"/>
      <c r="I4" s="18"/>
    </row>
    <row r="5" spans="1:9">
      <c r="A5" s="12"/>
      <c r="B5" s="20" t="s">
        <v>347</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348</v>
      </c>
      <c r="D8" s="30"/>
      <c r="E8" s="30"/>
      <c r="F8" s="30"/>
      <c r="G8" s="30"/>
      <c r="H8" s="30"/>
      <c r="I8" s="30"/>
    </row>
    <row r="9" spans="1:9" ht="15.75" thickBot="1">
      <c r="A9" s="12"/>
      <c r="B9" s="14"/>
      <c r="C9" s="31">
        <v>2014</v>
      </c>
      <c r="D9" s="31"/>
      <c r="E9" s="31"/>
      <c r="F9" s="14"/>
      <c r="G9" s="31">
        <v>2013</v>
      </c>
      <c r="H9" s="31"/>
      <c r="I9" s="31"/>
    </row>
    <row r="10" spans="1:9">
      <c r="A10" s="12"/>
      <c r="B10" s="63" t="s">
        <v>349</v>
      </c>
      <c r="C10" s="33" t="s">
        <v>290</v>
      </c>
      <c r="D10" s="35">
        <v>23205</v>
      </c>
      <c r="E10" s="37"/>
      <c r="F10" s="39"/>
      <c r="G10" s="33" t="s">
        <v>290</v>
      </c>
      <c r="H10" s="35">
        <v>21956</v>
      </c>
      <c r="I10" s="37"/>
    </row>
    <row r="11" spans="1:9">
      <c r="A11" s="12"/>
      <c r="B11" s="63"/>
      <c r="C11" s="32"/>
      <c r="D11" s="42"/>
      <c r="E11" s="39"/>
      <c r="F11" s="39"/>
      <c r="G11" s="32"/>
      <c r="H11" s="42"/>
      <c r="I11" s="39"/>
    </row>
    <row r="12" spans="1:9">
      <c r="A12" s="12"/>
      <c r="B12" s="64" t="s">
        <v>127</v>
      </c>
      <c r="C12" s="47">
        <v>26218</v>
      </c>
      <c r="D12" s="47"/>
      <c r="E12" s="20"/>
      <c r="F12" s="20"/>
      <c r="G12" s="47">
        <v>23138</v>
      </c>
      <c r="H12" s="47"/>
      <c r="I12" s="20"/>
    </row>
    <row r="13" spans="1:9" ht="15.75" thickBot="1">
      <c r="A13" s="12"/>
      <c r="B13" s="64"/>
      <c r="C13" s="48"/>
      <c r="D13" s="48"/>
      <c r="E13" s="49"/>
      <c r="F13" s="20"/>
      <c r="G13" s="48"/>
      <c r="H13" s="48"/>
      <c r="I13" s="49"/>
    </row>
    <row r="14" spans="1:9">
      <c r="A14" s="12"/>
      <c r="B14" s="63" t="s">
        <v>133</v>
      </c>
      <c r="C14" s="33" t="s">
        <v>290</v>
      </c>
      <c r="D14" s="35">
        <v>49423</v>
      </c>
      <c r="E14" s="37"/>
      <c r="F14" s="39"/>
      <c r="G14" s="33" t="s">
        <v>290</v>
      </c>
      <c r="H14" s="35">
        <v>45094</v>
      </c>
      <c r="I14" s="37"/>
    </row>
    <row r="15" spans="1:9" ht="15.75" thickBot="1">
      <c r="A15" s="12"/>
      <c r="B15" s="63"/>
      <c r="C15" s="34"/>
      <c r="D15" s="36"/>
      <c r="E15" s="38"/>
      <c r="F15" s="39"/>
      <c r="G15" s="34"/>
      <c r="H15" s="36"/>
      <c r="I15" s="38"/>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2128</v>
      </c>
      <c r="B1" s="9" t="s">
        <v>2</v>
      </c>
      <c r="C1" s="9"/>
      <c r="D1" s="9"/>
    </row>
    <row r="2" spans="1:4">
      <c r="A2" s="9"/>
      <c r="B2" s="1" t="s">
        <v>3</v>
      </c>
      <c r="C2" s="1" t="s">
        <v>31</v>
      </c>
      <c r="D2" s="1" t="s">
        <v>84</v>
      </c>
    </row>
    <row r="3" spans="1:4" ht="30">
      <c r="A3" s="3" t="s">
        <v>2129</v>
      </c>
      <c r="B3" s="4"/>
      <c r="C3" s="4"/>
      <c r="D3" s="4"/>
    </row>
    <row r="4" spans="1:4">
      <c r="A4" s="2" t="s">
        <v>1530</v>
      </c>
      <c r="B4" s="8">
        <v>479900000</v>
      </c>
      <c r="C4" s="8">
        <v>321400000</v>
      </c>
      <c r="D4" s="4"/>
    </row>
    <row r="5" spans="1:4">
      <c r="A5" s="2" t="s">
        <v>1772</v>
      </c>
      <c r="B5" s="4"/>
      <c r="C5" s="4"/>
      <c r="D5" s="4"/>
    </row>
    <row r="6" spans="1:4" ht="30">
      <c r="A6" s="3" t="s">
        <v>2129</v>
      </c>
      <c r="B6" s="4"/>
      <c r="C6" s="4"/>
      <c r="D6" s="4"/>
    </row>
    <row r="7" spans="1:4">
      <c r="A7" s="2" t="s">
        <v>1530</v>
      </c>
      <c r="B7" s="6">
        <v>479900000</v>
      </c>
      <c r="C7" s="6">
        <v>321400000</v>
      </c>
      <c r="D7" s="4"/>
    </row>
    <row r="8" spans="1:4" ht="30">
      <c r="A8" s="2" t="s">
        <v>2130</v>
      </c>
      <c r="B8" s="4"/>
      <c r="C8" s="4"/>
      <c r="D8" s="4"/>
    </row>
    <row r="9" spans="1:4" ht="30">
      <c r="A9" s="3" t="s">
        <v>2129</v>
      </c>
      <c r="B9" s="4"/>
      <c r="C9" s="4"/>
      <c r="D9" s="4"/>
    </row>
    <row r="10" spans="1:4" ht="30">
      <c r="A10" s="2" t="s">
        <v>2131</v>
      </c>
      <c r="B10" s="6">
        <v>600000</v>
      </c>
      <c r="C10" s="6">
        <v>200000</v>
      </c>
      <c r="D10" s="4"/>
    </row>
    <row r="11" spans="1:4" ht="30">
      <c r="A11" s="2" t="s">
        <v>2132</v>
      </c>
      <c r="B11" s="4"/>
      <c r="C11" s="4"/>
      <c r="D11" s="4"/>
    </row>
    <row r="12" spans="1:4" ht="30">
      <c r="A12" s="3" t="s">
        <v>2129</v>
      </c>
      <c r="B12" s="4"/>
      <c r="C12" s="4"/>
      <c r="D12" s="4"/>
    </row>
    <row r="13" spans="1:4" ht="30">
      <c r="A13" s="2" t="s">
        <v>2133</v>
      </c>
      <c r="B13" s="6">
        <v>-17800000</v>
      </c>
      <c r="C13" s="6">
        <v>-1100000</v>
      </c>
      <c r="D13" s="6">
        <v>5100000</v>
      </c>
    </row>
    <row r="14" spans="1:4">
      <c r="A14" s="2" t="s">
        <v>2134</v>
      </c>
      <c r="B14" s="4"/>
      <c r="C14" s="4"/>
      <c r="D14" s="4"/>
    </row>
    <row r="15" spans="1:4" ht="30">
      <c r="A15" s="3" t="s">
        <v>2129</v>
      </c>
      <c r="B15" s="4"/>
      <c r="C15" s="4"/>
      <c r="D15" s="4"/>
    </row>
    <row r="16" spans="1:4" ht="30">
      <c r="A16" s="2" t="s">
        <v>2135</v>
      </c>
      <c r="B16" s="6">
        <v>17800000</v>
      </c>
      <c r="C16" s="6">
        <v>1100000</v>
      </c>
      <c r="D16" s="6">
        <v>-5100000</v>
      </c>
    </row>
    <row r="17" spans="1:4">
      <c r="A17" s="2" t="s">
        <v>2136</v>
      </c>
      <c r="B17" s="8">
        <v>-18300000</v>
      </c>
      <c r="C17" s="8">
        <v>-1800000</v>
      </c>
      <c r="D17" s="8">
        <v>4800000</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60">
      <c r="A1" s="1" t="s">
        <v>2137</v>
      </c>
      <c r="B1" s="9" t="s">
        <v>3</v>
      </c>
      <c r="C1" s="9"/>
      <c r="D1" s="9" t="s">
        <v>31</v>
      </c>
      <c r="E1" s="9"/>
      <c r="F1" s="9" t="s">
        <v>84</v>
      </c>
    </row>
    <row r="2" spans="1:6" ht="30">
      <c r="A2" s="1" t="s">
        <v>30</v>
      </c>
      <c r="B2" s="9"/>
      <c r="C2" s="9"/>
      <c r="D2" s="9"/>
      <c r="E2" s="9"/>
      <c r="F2" s="9"/>
    </row>
    <row r="3" spans="1:6" ht="45">
      <c r="A3" s="3" t="s">
        <v>2138</v>
      </c>
      <c r="B3" s="4"/>
      <c r="C3" s="4"/>
      <c r="D3" s="4"/>
      <c r="E3" s="4"/>
      <c r="F3" s="4"/>
    </row>
    <row r="4" spans="1:6" ht="30">
      <c r="A4" s="2" t="s">
        <v>1989</v>
      </c>
      <c r="B4" s="8">
        <v>22168</v>
      </c>
      <c r="C4" s="10" t="s">
        <v>87</v>
      </c>
      <c r="D4" s="8">
        <v>23030</v>
      </c>
      <c r="E4" s="10" t="s">
        <v>87</v>
      </c>
      <c r="F4" s="4"/>
    </row>
    <row r="5" spans="1:6" ht="17.25">
      <c r="A5" s="2" t="s">
        <v>1990</v>
      </c>
      <c r="B5" s="6">
        <v>1806</v>
      </c>
      <c r="C5" s="10" t="s">
        <v>93</v>
      </c>
      <c r="D5" s="4">
        <v>771</v>
      </c>
      <c r="E5" s="10" t="s">
        <v>93</v>
      </c>
      <c r="F5" s="4"/>
    </row>
    <row r="6" spans="1:6" ht="30">
      <c r="A6" s="2" t="s">
        <v>1991</v>
      </c>
      <c r="B6" s="4">
        <v>631</v>
      </c>
      <c r="C6" s="10" t="s">
        <v>95</v>
      </c>
      <c r="D6" s="4">
        <v>161</v>
      </c>
      <c r="E6" s="10" t="s">
        <v>95</v>
      </c>
      <c r="F6" s="4"/>
    </row>
    <row r="7" spans="1:6" ht="30">
      <c r="A7" s="2" t="s">
        <v>1992</v>
      </c>
      <c r="B7" s="6">
        <v>22168</v>
      </c>
      <c r="C7" s="10" t="s">
        <v>87</v>
      </c>
      <c r="D7" s="6">
        <v>23030</v>
      </c>
      <c r="E7" s="10" t="s">
        <v>87</v>
      </c>
      <c r="F7" s="4"/>
    </row>
    <row r="8" spans="1:6">
      <c r="A8" s="2" t="s">
        <v>821</v>
      </c>
      <c r="B8" s="4"/>
      <c r="C8" s="4"/>
      <c r="D8" s="4"/>
      <c r="E8" s="4"/>
      <c r="F8" s="4"/>
    </row>
    <row r="9" spans="1:6" ht="45">
      <c r="A9" s="3" t="s">
        <v>2138</v>
      </c>
      <c r="B9" s="4"/>
      <c r="C9" s="4"/>
      <c r="D9" s="4"/>
      <c r="E9" s="4"/>
      <c r="F9" s="4"/>
    </row>
    <row r="10" spans="1:6" ht="30">
      <c r="A10" s="2" t="s">
        <v>2139</v>
      </c>
      <c r="B10" s="6">
        <v>607694</v>
      </c>
      <c r="C10" s="10" t="s">
        <v>1909</v>
      </c>
      <c r="D10" s="6">
        <v>616545</v>
      </c>
      <c r="E10" s="10" t="s">
        <v>1909</v>
      </c>
      <c r="F10" s="6">
        <v>563303</v>
      </c>
    </row>
    <row r="11" spans="1:6">
      <c r="A11" s="2" t="s">
        <v>906</v>
      </c>
      <c r="B11" s="4"/>
      <c r="C11" s="4"/>
      <c r="D11" s="4"/>
      <c r="E11" s="4"/>
      <c r="F11" s="4"/>
    </row>
    <row r="12" spans="1:6" ht="45">
      <c r="A12" s="3" t="s">
        <v>2138</v>
      </c>
      <c r="B12" s="4"/>
      <c r="C12" s="4"/>
      <c r="D12" s="4"/>
      <c r="E12" s="4"/>
      <c r="F12" s="4"/>
    </row>
    <row r="13" spans="1:6" ht="30">
      <c r="A13" s="2" t="s">
        <v>2139</v>
      </c>
      <c r="B13" s="6">
        <v>4439</v>
      </c>
      <c r="C13" s="10" t="s">
        <v>1909</v>
      </c>
      <c r="D13" s="6">
        <v>5620</v>
      </c>
      <c r="E13" s="10" t="s">
        <v>1909</v>
      </c>
      <c r="F13" s="6">
        <v>6611</v>
      </c>
    </row>
    <row r="14" spans="1:6" ht="30">
      <c r="A14" s="2" t="s">
        <v>2006</v>
      </c>
      <c r="B14" s="4"/>
      <c r="C14" s="4"/>
      <c r="D14" s="4"/>
      <c r="E14" s="4"/>
      <c r="F14" s="4"/>
    </row>
    <row r="15" spans="1:6" ht="45">
      <c r="A15" s="3" t="s">
        <v>2138</v>
      </c>
      <c r="B15" s="4"/>
      <c r="C15" s="4"/>
      <c r="D15" s="4"/>
      <c r="E15" s="4"/>
      <c r="F15" s="4"/>
    </row>
    <row r="16" spans="1:6" ht="30">
      <c r="A16" s="2" t="s">
        <v>1989</v>
      </c>
      <c r="B16" s="6">
        <v>22168</v>
      </c>
      <c r="C16" s="10" t="s">
        <v>87</v>
      </c>
      <c r="D16" s="6">
        <v>23030</v>
      </c>
      <c r="E16" s="10" t="s">
        <v>87</v>
      </c>
      <c r="F16" s="4"/>
    </row>
    <row r="17" spans="1:6" ht="17.25">
      <c r="A17" s="2" t="s">
        <v>1990</v>
      </c>
      <c r="B17" s="4">
        <v>21</v>
      </c>
      <c r="C17" s="10" t="s">
        <v>93</v>
      </c>
      <c r="D17" s="4">
        <v>21</v>
      </c>
      <c r="E17" s="10" t="s">
        <v>93</v>
      </c>
      <c r="F17" s="4"/>
    </row>
    <row r="18" spans="1:6" ht="30">
      <c r="A18" s="2" t="s">
        <v>1991</v>
      </c>
      <c r="B18" s="4">
        <v>0</v>
      </c>
      <c r="C18" s="4"/>
      <c r="D18" s="4">
        <v>0</v>
      </c>
      <c r="E18" s="4"/>
      <c r="F18" s="4"/>
    </row>
    <row r="19" spans="1:6" ht="30">
      <c r="A19" s="2" t="s">
        <v>1992</v>
      </c>
      <c r="B19" s="6">
        <v>22168</v>
      </c>
      <c r="C19" s="10" t="s">
        <v>87</v>
      </c>
      <c r="D19" s="6">
        <v>23030</v>
      </c>
      <c r="E19" s="10" t="s">
        <v>87</v>
      </c>
      <c r="F19" s="4"/>
    </row>
    <row r="20" spans="1:6" ht="45">
      <c r="A20" s="2" t="s">
        <v>2007</v>
      </c>
      <c r="B20" s="4"/>
      <c r="C20" s="4"/>
      <c r="D20" s="4"/>
      <c r="E20" s="4"/>
      <c r="F20" s="4"/>
    </row>
    <row r="21" spans="1:6" ht="45">
      <c r="A21" s="3" t="s">
        <v>2138</v>
      </c>
      <c r="B21" s="4"/>
      <c r="C21" s="4"/>
      <c r="D21" s="4"/>
      <c r="E21" s="4"/>
      <c r="F21" s="4"/>
    </row>
    <row r="22" spans="1:6" ht="30">
      <c r="A22" s="2" t="s">
        <v>2139</v>
      </c>
      <c r="B22" s="6">
        <v>513871</v>
      </c>
      <c r="C22" s="10" t="s">
        <v>1909</v>
      </c>
      <c r="D22" s="6">
        <v>482002</v>
      </c>
      <c r="E22" s="10" t="s">
        <v>1909</v>
      </c>
      <c r="F22" s="4"/>
    </row>
    <row r="23" spans="1:6" ht="45">
      <c r="A23" s="2" t="s">
        <v>2013</v>
      </c>
      <c r="B23" s="4"/>
      <c r="C23" s="4"/>
      <c r="D23" s="4"/>
      <c r="E23" s="4"/>
      <c r="F23" s="4"/>
    </row>
    <row r="24" spans="1:6" ht="45">
      <c r="A24" s="3" t="s">
        <v>2138</v>
      </c>
      <c r="B24" s="4"/>
      <c r="C24" s="4"/>
      <c r="D24" s="4"/>
      <c r="E24" s="4"/>
      <c r="F24" s="4"/>
    </row>
    <row r="25" spans="1:6" ht="30">
      <c r="A25" s="2" t="s">
        <v>2139</v>
      </c>
      <c r="B25" s="4">
        <v>0</v>
      </c>
      <c r="C25" s="4"/>
      <c r="D25" s="4">
        <v>0</v>
      </c>
      <c r="E25" s="4"/>
      <c r="F25" s="4"/>
    </row>
    <row r="26" spans="1:6" ht="30">
      <c r="A26" s="2" t="s">
        <v>2015</v>
      </c>
      <c r="B26" s="4"/>
      <c r="C26" s="4"/>
      <c r="D26" s="4"/>
      <c r="E26" s="4"/>
      <c r="F26" s="4"/>
    </row>
    <row r="27" spans="1:6" ht="45">
      <c r="A27" s="3" t="s">
        <v>2138</v>
      </c>
      <c r="B27" s="4"/>
      <c r="C27" s="4"/>
      <c r="D27" s="4"/>
      <c r="E27" s="4"/>
      <c r="F27" s="4"/>
    </row>
    <row r="28" spans="1:6" ht="30">
      <c r="A28" s="2" t="s">
        <v>1989</v>
      </c>
      <c r="B28" s="4">
        <v>0</v>
      </c>
      <c r="C28" s="4"/>
      <c r="D28" s="4">
        <v>0</v>
      </c>
      <c r="E28" s="4"/>
      <c r="F28" s="4"/>
    </row>
    <row r="29" spans="1:6">
      <c r="A29" s="2" t="s">
        <v>1990</v>
      </c>
      <c r="B29" s="4">
        <v>0</v>
      </c>
      <c r="C29" s="4"/>
      <c r="D29" s="4">
        <v>0</v>
      </c>
      <c r="E29" s="4"/>
      <c r="F29" s="4"/>
    </row>
    <row r="30" spans="1:6" ht="30">
      <c r="A30" s="2" t="s">
        <v>1991</v>
      </c>
      <c r="B30" s="4">
        <v>631</v>
      </c>
      <c r="C30" s="10" t="s">
        <v>95</v>
      </c>
      <c r="D30" s="4">
        <v>161</v>
      </c>
      <c r="E30" s="10" t="s">
        <v>95</v>
      </c>
      <c r="F30" s="4"/>
    </row>
    <row r="31" spans="1:6" ht="30">
      <c r="A31" s="2" t="s">
        <v>1992</v>
      </c>
      <c r="B31" s="4">
        <v>0</v>
      </c>
      <c r="C31" s="4"/>
      <c r="D31" s="4">
        <v>0</v>
      </c>
      <c r="E31" s="4"/>
      <c r="F31" s="4"/>
    </row>
    <row r="32" spans="1:6" ht="45">
      <c r="A32" s="2" t="s">
        <v>2016</v>
      </c>
      <c r="B32" s="4"/>
      <c r="C32" s="4"/>
      <c r="D32" s="4"/>
      <c r="E32" s="4"/>
      <c r="F32" s="4"/>
    </row>
    <row r="33" spans="1:6" ht="45">
      <c r="A33" s="3" t="s">
        <v>2138</v>
      </c>
      <c r="B33" s="4"/>
      <c r="C33" s="4"/>
      <c r="D33" s="4"/>
      <c r="E33" s="4"/>
      <c r="F33" s="4"/>
    </row>
    <row r="34" spans="1:6" ht="30">
      <c r="A34" s="2" t="s">
        <v>2139</v>
      </c>
      <c r="B34" s="6">
        <v>13083</v>
      </c>
      <c r="C34" s="10" t="s">
        <v>1909</v>
      </c>
      <c r="D34" s="6">
        <v>10944</v>
      </c>
      <c r="E34" s="10" t="s">
        <v>1909</v>
      </c>
      <c r="F34" s="4"/>
    </row>
    <row r="35" spans="1:6" ht="45">
      <c r="A35" s="2" t="s">
        <v>2022</v>
      </c>
      <c r="B35" s="4"/>
      <c r="C35" s="4"/>
      <c r="D35" s="4"/>
      <c r="E35" s="4"/>
      <c r="F35" s="4"/>
    </row>
    <row r="36" spans="1:6" ht="45">
      <c r="A36" s="3" t="s">
        <v>2138</v>
      </c>
      <c r="B36" s="4"/>
      <c r="C36" s="4"/>
      <c r="D36" s="4"/>
      <c r="E36" s="4"/>
      <c r="F36" s="4"/>
    </row>
    <row r="37" spans="1:6" ht="30">
      <c r="A37" s="2" t="s">
        <v>2139</v>
      </c>
      <c r="B37" s="6">
        <v>4439</v>
      </c>
      <c r="C37" s="10" t="s">
        <v>1909</v>
      </c>
      <c r="D37" s="6">
        <v>5620</v>
      </c>
      <c r="E37" s="10" t="s">
        <v>1909</v>
      </c>
      <c r="F37" s="4"/>
    </row>
    <row r="38" spans="1:6">
      <c r="A38" s="2" t="s">
        <v>869</v>
      </c>
      <c r="B38" s="4"/>
      <c r="C38" s="4"/>
      <c r="D38" s="4"/>
      <c r="E38" s="4"/>
      <c r="F38" s="4"/>
    </row>
    <row r="39" spans="1:6" ht="45">
      <c r="A39" s="3" t="s">
        <v>2138</v>
      </c>
      <c r="B39" s="4"/>
      <c r="C39" s="4"/>
      <c r="D39" s="4"/>
      <c r="E39" s="4"/>
      <c r="F39" s="4"/>
    </row>
    <row r="40" spans="1:6" ht="30">
      <c r="A40" s="2" t="s">
        <v>1989</v>
      </c>
      <c r="B40" s="4">
        <v>0</v>
      </c>
      <c r="C40" s="4"/>
      <c r="D40" s="4">
        <v>0</v>
      </c>
      <c r="E40" s="4"/>
      <c r="F40" s="4"/>
    </row>
    <row r="41" spans="1:6" ht="17.25">
      <c r="A41" s="2" t="s">
        <v>1990</v>
      </c>
      <c r="B41" s="6">
        <v>1785</v>
      </c>
      <c r="C41" s="10" t="s">
        <v>93</v>
      </c>
      <c r="D41" s="4">
        <v>750</v>
      </c>
      <c r="E41" s="4"/>
      <c r="F41" s="4"/>
    </row>
    <row r="42" spans="1:6" ht="30">
      <c r="A42" s="2" t="s">
        <v>1991</v>
      </c>
      <c r="B42" s="4">
        <v>0</v>
      </c>
      <c r="C42" s="4"/>
      <c r="D42" s="4">
        <v>0</v>
      </c>
      <c r="E42" s="4"/>
      <c r="F42" s="4"/>
    </row>
    <row r="43" spans="1:6" ht="30">
      <c r="A43" s="2" t="s">
        <v>1992</v>
      </c>
      <c r="B43" s="4">
        <v>0</v>
      </c>
      <c r="C43" s="4"/>
      <c r="D43" s="4">
        <v>0</v>
      </c>
      <c r="E43" s="4"/>
      <c r="F43" s="4"/>
    </row>
    <row r="44" spans="1:6" ht="30">
      <c r="A44" s="2" t="s">
        <v>2024</v>
      </c>
      <c r="B44" s="4"/>
      <c r="C44" s="4"/>
      <c r="D44" s="4"/>
      <c r="E44" s="4"/>
      <c r="F44" s="4"/>
    </row>
    <row r="45" spans="1:6" ht="45">
      <c r="A45" s="3" t="s">
        <v>2138</v>
      </c>
      <c r="B45" s="4"/>
      <c r="C45" s="4"/>
      <c r="D45" s="4"/>
      <c r="E45" s="4"/>
      <c r="F45" s="4"/>
    </row>
    <row r="46" spans="1:6" ht="30">
      <c r="A46" s="2" t="s">
        <v>2139</v>
      </c>
      <c r="B46" s="6">
        <v>80740</v>
      </c>
      <c r="C46" s="10" t="s">
        <v>1909</v>
      </c>
      <c r="D46" s="6">
        <v>123599</v>
      </c>
      <c r="E46" s="10" t="s">
        <v>1909</v>
      </c>
      <c r="F46" s="6">
        <v>70829</v>
      </c>
    </row>
    <row r="47" spans="1:6" ht="30">
      <c r="A47" s="2" t="s">
        <v>2030</v>
      </c>
      <c r="B47" s="4"/>
      <c r="C47" s="4"/>
      <c r="D47" s="4"/>
      <c r="E47" s="4"/>
      <c r="F47" s="4"/>
    </row>
    <row r="48" spans="1:6" ht="45">
      <c r="A48" s="3" t="s">
        <v>2138</v>
      </c>
      <c r="B48" s="4"/>
      <c r="C48" s="4"/>
      <c r="D48" s="4"/>
      <c r="E48" s="4"/>
      <c r="F48" s="4"/>
    </row>
    <row r="49" spans="1:6" ht="30">
      <c r="A49" s="2" t="s">
        <v>2139</v>
      </c>
      <c r="B49" s="8">
        <v>0</v>
      </c>
      <c r="C49" s="4"/>
      <c r="D49" s="8">
        <v>0</v>
      </c>
      <c r="E49" s="4"/>
      <c r="F49" s="4"/>
    </row>
    <row r="50" spans="1:6">
      <c r="A50" s="11"/>
      <c r="B50" s="11"/>
      <c r="C50" s="11"/>
      <c r="D50" s="11"/>
      <c r="E50" s="11"/>
      <c r="F50" s="11"/>
    </row>
    <row r="51" spans="1:6" ht="105" customHeight="1">
      <c r="A51" s="2" t="s">
        <v>87</v>
      </c>
      <c r="B51" s="12" t="s">
        <v>2032</v>
      </c>
      <c r="C51" s="12"/>
      <c r="D51" s="12"/>
      <c r="E51" s="12"/>
      <c r="F51" s="12"/>
    </row>
    <row r="52" spans="1:6" ht="45" customHeight="1">
      <c r="A52" s="2" t="s">
        <v>93</v>
      </c>
      <c r="B52" s="12" t="s">
        <v>1090</v>
      </c>
      <c r="C52" s="12"/>
      <c r="D52" s="12"/>
      <c r="E52" s="12"/>
      <c r="F52" s="12"/>
    </row>
    <row r="53" spans="1:6" ht="75" customHeight="1">
      <c r="A53" s="2" t="s">
        <v>95</v>
      </c>
      <c r="B53" s="12" t="s">
        <v>2033</v>
      </c>
      <c r="C53" s="12"/>
      <c r="D53" s="12"/>
      <c r="E53" s="12"/>
      <c r="F53" s="12"/>
    </row>
    <row r="54" spans="1:6" ht="30" customHeight="1">
      <c r="A54" s="2" t="s">
        <v>1909</v>
      </c>
      <c r="B54" s="12" t="s">
        <v>1978</v>
      </c>
      <c r="C54" s="12"/>
      <c r="D54" s="12"/>
      <c r="E54" s="12"/>
      <c r="F54" s="12"/>
    </row>
  </sheetData>
  <mergeCells count="8">
    <mergeCell ref="B53:F53"/>
    <mergeCell ref="B54:F54"/>
    <mergeCell ref="B1:C2"/>
    <mergeCell ref="D1:E2"/>
    <mergeCell ref="F1:F2"/>
    <mergeCell ref="A50:F50"/>
    <mergeCell ref="B51:F51"/>
    <mergeCell ref="B52:F5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2140</v>
      </c>
      <c r="B1" s="9" t="s">
        <v>2</v>
      </c>
      <c r="C1" s="9"/>
    </row>
    <row r="2" spans="1:3" ht="30">
      <c r="A2" s="1" t="s">
        <v>30</v>
      </c>
      <c r="B2" s="1" t="s">
        <v>3</v>
      </c>
      <c r="C2" s="1" t="s">
        <v>31</v>
      </c>
    </row>
    <row r="3" spans="1:3" ht="30">
      <c r="A3" s="2" t="s">
        <v>2141</v>
      </c>
      <c r="B3" s="4"/>
      <c r="C3" s="4"/>
    </row>
    <row r="4" spans="1:3" ht="45">
      <c r="A4" s="3" t="s">
        <v>2142</v>
      </c>
      <c r="B4" s="4"/>
      <c r="C4" s="4"/>
    </row>
    <row r="5" spans="1:3">
      <c r="A5" s="2" t="s">
        <v>1094</v>
      </c>
      <c r="B5" s="8">
        <v>750</v>
      </c>
      <c r="C5" s="8">
        <v>0</v>
      </c>
    </row>
    <row r="6" spans="1:3" ht="45">
      <c r="A6" s="2" t="s">
        <v>2036</v>
      </c>
      <c r="B6" s="4">
        <v>35</v>
      </c>
      <c r="C6" s="4">
        <v>0</v>
      </c>
    </row>
    <row r="7" spans="1:3">
      <c r="A7" s="2" t="s">
        <v>888</v>
      </c>
      <c r="B7" s="6">
        <v>1000</v>
      </c>
      <c r="C7" s="4">
        <v>750</v>
      </c>
    </row>
    <row r="8" spans="1:3">
      <c r="A8" s="2" t="s">
        <v>1096</v>
      </c>
      <c r="B8" s="8">
        <v>1785</v>
      </c>
      <c r="C8" s="8">
        <v>750</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0.140625" bestFit="1" customWidth="1"/>
    <col min="3" max="3" width="2.5703125" bestFit="1" customWidth="1"/>
    <col min="4" max="4" width="10.140625" bestFit="1" customWidth="1"/>
    <col min="5" max="5" width="2.5703125" bestFit="1" customWidth="1"/>
    <col min="7" max="7" width="2.5703125" customWidth="1"/>
    <col min="8" max="8" width="12.5703125" bestFit="1" customWidth="1"/>
    <col min="9" max="9" width="10.140625" bestFit="1" customWidth="1"/>
    <col min="10" max="10" width="2.5703125" bestFit="1" customWidth="1"/>
    <col min="11" max="11" width="10.5703125" bestFit="1" customWidth="1"/>
    <col min="12" max="12" width="2.5703125" bestFit="1" customWidth="1"/>
    <col min="13" max="13" width="10.5703125" bestFit="1" customWidth="1"/>
    <col min="14" max="14" width="2.5703125" bestFit="1" customWidth="1"/>
    <col min="15" max="15" width="12" bestFit="1" customWidth="1"/>
    <col min="16" max="16" width="14.28515625" bestFit="1" customWidth="1"/>
    <col min="17" max="17" width="12.28515625" bestFit="1" customWidth="1"/>
  </cols>
  <sheetData>
    <row r="1" spans="1:17" ht="15" customHeight="1">
      <c r="A1" s="9" t="s">
        <v>2143</v>
      </c>
      <c r="B1" s="9" t="s">
        <v>1541</v>
      </c>
      <c r="C1" s="9"/>
      <c r="D1" s="9"/>
      <c r="E1" s="9"/>
      <c r="F1" s="9"/>
      <c r="G1" s="9"/>
      <c r="H1" s="9"/>
      <c r="I1" s="9" t="s">
        <v>2</v>
      </c>
      <c r="J1" s="9"/>
      <c r="K1" s="9"/>
      <c r="L1" s="9"/>
      <c r="M1" s="9"/>
      <c r="N1" s="9"/>
      <c r="O1" s="9" t="s">
        <v>1542</v>
      </c>
      <c r="P1" s="9"/>
      <c r="Q1" s="1"/>
    </row>
    <row r="2" spans="1:17" ht="15" customHeight="1">
      <c r="A2" s="9"/>
      <c r="B2" s="9" t="s">
        <v>3</v>
      </c>
      <c r="C2" s="9"/>
      <c r="D2" s="9" t="s">
        <v>1543</v>
      </c>
      <c r="E2" s="9"/>
      <c r="F2" s="9" t="s">
        <v>5</v>
      </c>
      <c r="G2" s="9"/>
      <c r="H2" s="1" t="s">
        <v>1544</v>
      </c>
      <c r="I2" s="9" t="s">
        <v>3</v>
      </c>
      <c r="J2" s="9"/>
      <c r="K2" s="9" t="s">
        <v>31</v>
      </c>
      <c r="L2" s="9"/>
      <c r="M2" s="9" t="s">
        <v>84</v>
      </c>
      <c r="N2" s="9"/>
      <c r="O2" s="1" t="s">
        <v>2144</v>
      </c>
      <c r="P2" s="1" t="s">
        <v>1762</v>
      </c>
      <c r="Q2" s="1" t="s">
        <v>2145</v>
      </c>
    </row>
    <row r="3" spans="1:17">
      <c r="A3" s="3" t="s">
        <v>2146</v>
      </c>
      <c r="B3" s="4"/>
      <c r="C3" s="4"/>
      <c r="D3" s="4"/>
      <c r="E3" s="4"/>
      <c r="F3" s="4"/>
      <c r="G3" s="4"/>
      <c r="H3" s="4"/>
      <c r="I3" s="4"/>
      <c r="J3" s="4"/>
      <c r="K3" s="4"/>
      <c r="L3" s="4"/>
      <c r="M3" s="4"/>
      <c r="N3" s="4"/>
      <c r="O3" s="4"/>
      <c r="P3" s="4"/>
      <c r="Q3" s="4"/>
    </row>
    <row r="4" spans="1:17">
      <c r="A4" s="2" t="s">
        <v>2147</v>
      </c>
      <c r="B4" s="4"/>
      <c r="C4" s="4"/>
      <c r="D4" s="4"/>
      <c r="E4" s="4"/>
      <c r="F4" s="4"/>
      <c r="G4" s="4"/>
      <c r="H4" s="4"/>
      <c r="I4" s="8">
        <v>0</v>
      </c>
      <c r="J4" s="4"/>
      <c r="K4" s="8">
        <v>2565000</v>
      </c>
      <c r="L4" s="4"/>
      <c r="M4" s="8">
        <v>3360000</v>
      </c>
      <c r="N4" s="4"/>
      <c r="O4" s="4"/>
      <c r="P4" s="4"/>
      <c r="Q4" s="4"/>
    </row>
    <row r="5" spans="1:17" ht="30">
      <c r="A5" s="2" t="s">
        <v>78</v>
      </c>
      <c r="B5" s="7">
        <v>0.01</v>
      </c>
      <c r="C5" s="4"/>
      <c r="D5" s="4"/>
      <c r="E5" s="4"/>
      <c r="F5" s="4"/>
      <c r="G5" s="4"/>
      <c r="H5" s="4"/>
      <c r="I5" s="7">
        <v>0.01</v>
      </c>
      <c r="J5" s="4"/>
      <c r="K5" s="7">
        <v>0.01</v>
      </c>
      <c r="L5" s="4"/>
      <c r="M5" s="4"/>
      <c r="N5" s="4"/>
      <c r="O5" s="4"/>
      <c r="P5" s="4"/>
      <c r="Q5" s="4"/>
    </row>
    <row r="6" spans="1:17" ht="30">
      <c r="A6" s="2" t="s">
        <v>94</v>
      </c>
      <c r="B6" s="6">
        <v>15054000</v>
      </c>
      <c r="C6" s="10" t="s">
        <v>87</v>
      </c>
      <c r="D6" s="6">
        <v>10261000</v>
      </c>
      <c r="E6" s="10" t="s">
        <v>87</v>
      </c>
      <c r="F6" s="6">
        <v>4843000</v>
      </c>
      <c r="G6" s="10" t="s">
        <v>87</v>
      </c>
      <c r="H6" s="4">
        <v>0</v>
      </c>
      <c r="I6" s="6">
        <v>30158000</v>
      </c>
      <c r="J6" s="10" t="s">
        <v>87</v>
      </c>
      <c r="K6" s="4">
        <v>0</v>
      </c>
      <c r="L6" s="10" t="s">
        <v>87</v>
      </c>
      <c r="M6" s="4">
        <v>0</v>
      </c>
      <c r="N6" s="10" t="s">
        <v>87</v>
      </c>
      <c r="O6" s="4"/>
      <c r="P6" s="4"/>
      <c r="Q6" s="4"/>
    </row>
    <row r="7" spans="1:17">
      <c r="A7" s="2" t="s">
        <v>1764</v>
      </c>
      <c r="B7" s="4"/>
      <c r="C7" s="4"/>
      <c r="D7" s="4"/>
      <c r="E7" s="4"/>
      <c r="F7" s="4"/>
      <c r="G7" s="4"/>
      <c r="H7" s="4"/>
      <c r="I7" s="4"/>
      <c r="J7" s="4"/>
      <c r="K7" s="4"/>
      <c r="L7" s="4"/>
      <c r="M7" s="4"/>
      <c r="N7" s="4"/>
      <c r="O7" s="4"/>
      <c r="P7" s="4"/>
      <c r="Q7" s="4"/>
    </row>
    <row r="8" spans="1:17">
      <c r="A8" s="3" t="s">
        <v>2146</v>
      </c>
      <c r="B8" s="4"/>
      <c r="C8" s="4"/>
      <c r="D8" s="4"/>
      <c r="E8" s="4"/>
      <c r="F8" s="4"/>
      <c r="G8" s="4"/>
      <c r="H8" s="4"/>
      <c r="I8" s="4"/>
      <c r="J8" s="4"/>
      <c r="K8" s="4"/>
      <c r="L8" s="4"/>
      <c r="M8" s="4"/>
      <c r="N8" s="4"/>
      <c r="O8" s="4"/>
      <c r="P8" s="4"/>
      <c r="Q8" s="4"/>
    </row>
    <row r="9" spans="1:17" ht="30">
      <c r="A9" s="2" t="s">
        <v>94</v>
      </c>
      <c r="B9" s="4"/>
      <c r="C9" s="4"/>
      <c r="D9" s="4"/>
      <c r="E9" s="4"/>
      <c r="F9" s="4"/>
      <c r="G9" s="4"/>
      <c r="H9" s="4"/>
      <c r="I9" s="6">
        <v>23600000</v>
      </c>
      <c r="J9" s="4"/>
      <c r="K9" s="4"/>
      <c r="L9" s="4"/>
      <c r="M9" s="4"/>
      <c r="N9" s="4"/>
      <c r="O9" s="4"/>
      <c r="P9" s="4"/>
      <c r="Q9" s="4"/>
    </row>
    <row r="10" spans="1:17">
      <c r="A10" s="2" t="s">
        <v>2148</v>
      </c>
      <c r="B10" s="4"/>
      <c r="C10" s="4"/>
      <c r="D10" s="4"/>
      <c r="E10" s="4"/>
      <c r="F10" s="4"/>
      <c r="G10" s="4"/>
      <c r="H10" s="4"/>
      <c r="I10" s="4"/>
      <c r="J10" s="4"/>
      <c r="K10" s="4"/>
      <c r="L10" s="4"/>
      <c r="M10" s="4"/>
      <c r="N10" s="4"/>
      <c r="O10" s="4"/>
      <c r="P10" s="4"/>
      <c r="Q10" s="4"/>
    </row>
    <row r="11" spans="1:17">
      <c r="A11" s="3" t="s">
        <v>2146</v>
      </c>
      <c r="B11" s="4"/>
      <c r="C11" s="4"/>
      <c r="D11" s="4"/>
      <c r="E11" s="4"/>
      <c r="F11" s="4"/>
      <c r="G11" s="4"/>
      <c r="H11" s="4"/>
      <c r="I11" s="4"/>
      <c r="J11" s="4"/>
      <c r="K11" s="4"/>
      <c r="L11" s="4"/>
      <c r="M11" s="4"/>
      <c r="N11" s="4"/>
      <c r="O11" s="4"/>
      <c r="P11" s="4"/>
      <c r="Q11" s="4"/>
    </row>
    <row r="12" spans="1:17" ht="30">
      <c r="A12" s="2" t="s">
        <v>94</v>
      </c>
      <c r="B12" s="4"/>
      <c r="C12" s="4"/>
      <c r="D12" s="4"/>
      <c r="E12" s="4"/>
      <c r="F12" s="4"/>
      <c r="G12" s="4"/>
      <c r="H12" s="4"/>
      <c r="I12" s="6">
        <v>6600000</v>
      </c>
      <c r="J12" s="4"/>
      <c r="K12" s="4"/>
      <c r="L12" s="4"/>
      <c r="M12" s="4"/>
      <c r="N12" s="4"/>
      <c r="O12" s="4"/>
      <c r="P12" s="4"/>
      <c r="Q12" s="4"/>
    </row>
    <row r="13" spans="1:17">
      <c r="A13" s="2" t="s">
        <v>2149</v>
      </c>
      <c r="B13" s="4"/>
      <c r="C13" s="4"/>
      <c r="D13" s="4"/>
      <c r="E13" s="4"/>
      <c r="F13" s="4"/>
      <c r="G13" s="4"/>
      <c r="H13" s="4"/>
      <c r="I13" s="4"/>
      <c r="J13" s="4"/>
      <c r="K13" s="4"/>
      <c r="L13" s="4"/>
      <c r="M13" s="4"/>
      <c r="N13" s="4"/>
      <c r="O13" s="4"/>
      <c r="P13" s="4"/>
      <c r="Q13" s="4"/>
    </row>
    <row r="14" spans="1:17">
      <c r="A14" s="3" t="s">
        <v>2146</v>
      </c>
      <c r="B14" s="4"/>
      <c r="C14" s="4"/>
      <c r="D14" s="4"/>
      <c r="E14" s="4"/>
      <c r="F14" s="4"/>
      <c r="G14" s="4"/>
      <c r="H14" s="4"/>
      <c r="I14" s="4"/>
      <c r="J14" s="4"/>
      <c r="K14" s="4"/>
      <c r="L14" s="4"/>
      <c r="M14" s="4"/>
      <c r="N14" s="4"/>
      <c r="O14" s="4"/>
      <c r="P14" s="4"/>
      <c r="Q14" s="4"/>
    </row>
    <row r="15" spans="1:17">
      <c r="A15" s="2" t="s">
        <v>2150</v>
      </c>
      <c r="B15" s="4"/>
      <c r="C15" s="4"/>
      <c r="D15" s="4"/>
      <c r="E15" s="4"/>
      <c r="F15" s="4"/>
      <c r="G15" s="4"/>
      <c r="H15" s="4"/>
      <c r="I15" s="4"/>
      <c r="J15" s="4"/>
      <c r="K15" s="4"/>
      <c r="L15" s="4"/>
      <c r="M15" s="4"/>
      <c r="N15" s="4"/>
      <c r="O15" s="6">
        <v>3600000</v>
      </c>
      <c r="P15" s="4"/>
      <c r="Q15" s="4"/>
    </row>
    <row r="16" spans="1:17">
      <c r="A16" s="2" t="s">
        <v>2147</v>
      </c>
      <c r="B16" s="4"/>
      <c r="C16" s="4"/>
      <c r="D16" s="4"/>
      <c r="E16" s="4"/>
      <c r="F16" s="4"/>
      <c r="G16" s="4"/>
      <c r="H16" s="4"/>
      <c r="I16" s="4"/>
      <c r="J16" s="4"/>
      <c r="K16" s="6">
        <v>2300000</v>
      </c>
      <c r="L16" s="4"/>
      <c r="M16" s="4"/>
      <c r="N16" s="4"/>
      <c r="O16" s="4"/>
      <c r="P16" s="4"/>
      <c r="Q16" s="4"/>
    </row>
    <row r="17" spans="1:17" ht="30">
      <c r="A17" s="2" t="s">
        <v>2151</v>
      </c>
      <c r="B17" s="4"/>
      <c r="C17" s="4"/>
      <c r="D17" s="4"/>
      <c r="E17" s="4"/>
      <c r="F17" s="4"/>
      <c r="G17" s="4"/>
      <c r="H17" s="4"/>
      <c r="I17" s="4"/>
      <c r="J17" s="4"/>
      <c r="K17" s="4"/>
      <c r="L17" s="4"/>
      <c r="M17" s="4"/>
      <c r="N17" s="4"/>
      <c r="O17" s="4"/>
      <c r="P17" s="4"/>
      <c r="Q17" s="4"/>
    </row>
    <row r="18" spans="1:17">
      <c r="A18" s="3" t="s">
        <v>2146</v>
      </c>
      <c r="B18" s="4"/>
      <c r="C18" s="4"/>
      <c r="D18" s="4"/>
      <c r="E18" s="4"/>
      <c r="F18" s="4"/>
      <c r="G18" s="4"/>
      <c r="H18" s="4"/>
      <c r="I18" s="4"/>
      <c r="J18" s="4"/>
      <c r="K18" s="4"/>
      <c r="L18" s="4"/>
      <c r="M18" s="4"/>
      <c r="N18" s="4"/>
      <c r="O18" s="4"/>
      <c r="P18" s="4"/>
      <c r="Q18" s="4"/>
    </row>
    <row r="19" spans="1:17">
      <c r="A19" s="2" t="s">
        <v>2150</v>
      </c>
      <c r="B19" s="4"/>
      <c r="C19" s="4"/>
      <c r="D19" s="4"/>
      <c r="E19" s="4"/>
      <c r="F19" s="4"/>
      <c r="G19" s="4"/>
      <c r="H19" s="4"/>
      <c r="I19" s="4"/>
      <c r="J19" s="4"/>
      <c r="K19" s="4"/>
      <c r="L19" s="4"/>
      <c r="M19" s="4"/>
      <c r="N19" s="4"/>
      <c r="O19" s="4"/>
      <c r="P19" s="6">
        <v>5600000000</v>
      </c>
      <c r="Q19" s="4"/>
    </row>
    <row r="20" spans="1:17">
      <c r="A20" s="2" t="s">
        <v>2147</v>
      </c>
      <c r="B20" s="4"/>
      <c r="C20" s="4"/>
      <c r="D20" s="4"/>
      <c r="E20" s="4"/>
      <c r="F20" s="4"/>
      <c r="G20" s="4"/>
      <c r="H20" s="4"/>
      <c r="I20" s="4"/>
      <c r="J20" s="4"/>
      <c r="K20" s="4"/>
      <c r="L20" s="4"/>
      <c r="M20" s="4"/>
      <c r="N20" s="4"/>
      <c r="O20" s="4"/>
      <c r="P20" s="6">
        <v>3600000000</v>
      </c>
      <c r="Q20" s="4"/>
    </row>
    <row r="21" spans="1:17" ht="30">
      <c r="A21" s="2" t="s">
        <v>2152</v>
      </c>
      <c r="B21" s="4"/>
      <c r="C21" s="4"/>
      <c r="D21" s="4"/>
      <c r="E21" s="4"/>
      <c r="F21" s="4"/>
      <c r="G21" s="4"/>
      <c r="H21" s="4"/>
      <c r="I21" s="4"/>
      <c r="J21" s="4"/>
      <c r="K21" s="4"/>
      <c r="L21" s="4"/>
      <c r="M21" s="4"/>
      <c r="N21" s="4"/>
      <c r="O21" s="4"/>
      <c r="P21" s="7">
        <v>50.65</v>
      </c>
      <c r="Q21" s="4"/>
    </row>
    <row r="22" spans="1:17" ht="30">
      <c r="A22" s="2" t="s">
        <v>2153</v>
      </c>
      <c r="B22" s="4"/>
      <c r="C22" s="4"/>
      <c r="D22" s="4"/>
      <c r="E22" s="4"/>
      <c r="F22" s="4"/>
      <c r="G22" s="4"/>
      <c r="H22" s="4"/>
      <c r="I22" s="4"/>
      <c r="J22" s="4"/>
      <c r="K22" s="4"/>
      <c r="L22" s="4"/>
      <c r="M22" s="4"/>
      <c r="N22" s="4"/>
      <c r="O22" s="4"/>
      <c r="P22" s="4">
        <v>0.4803</v>
      </c>
      <c r="Q22" s="4"/>
    </row>
    <row r="23" spans="1:17" ht="30">
      <c r="A23" s="2" t="s">
        <v>2154</v>
      </c>
      <c r="B23" s="4"/>
      <c r="C23" s="4"/>
      <c r="D23" s="4"/>
      <c r="E23" s="4"/>
      <c r="F23" s="4"/>
      <c r="G23" s="4"/>
      <c r="H23" s="4"/>
      <c r="I23" s="4"/>
      <c r="J23" s="4"/>
      <c r="K23" s="4"/>
      <c r="L23" s="4"/>
      <c r="M23" s="4"/>
      <c r="N23" s="4"/>
      <c r="O23" s="4"/>
      <c r="P23" s="4"/>
      <c r="Q23" s="4"/>
    </row>
    <row r="24" spans="1:17">
      <c r="A24" s="3" t="s">
        <v>2146</v>
      </c>
      <c r="B24" s="4"/>
      <c r="C24" s="4"/>
      <c r="D24" s="4"/>
      <c r="E24" s="4"/>
      <c r="F24" s="4"/>
      <c r="G24" s="4"/>
      <c r="H24" s="4"/>
      <c r="I24" s="4"/>
      <c r="J24" s="4"/>
      <c r="K24" s="4"/>
      <c r="L24" s="4"/>
      <c r="M24" s="4"/>
      <c r="N24" s="4"/>
      <c r="O24" s="4"/>
      <c r="P24" s="4"/>
      <c r="Q24" s="4"/>
    </row>
    <row r="25" spans="1:17">
      <c r="A25" s="2" t="s">
        <v>2150</v>
      </c>
      <c r="B25" s="4"/>
      <c r="C25" s="4"/>
      <c r="D25" s="4"/>
      <c r="E25" s="4"/>
      <c r="F25" s="4"/>
      <c r="G25" s="4"/>
      <c r="H25" s="4"/>
      <c r="I25" s="4"/>
      <c r="J25" s="4"/>
      <c r="K25" s="4"/>
      <c r="L25" s="4"/>
      <c r="M25" s="4"/>
      <c r="N25" s="4"/>
      <c r="O25" s="4"/>
      <c r="P25" s="8">
        <v>2000000000</v>
      </c>
      <c r="Q25" s="4"/>
    </row>
    <row r="26" spans="1:17">
      <c r="A26" s="2" t="s">
        <v>2155</v>
      </c>
      <c r="B26" s="4"/>
      <c r="C26" s="4"/>
      <c r="D26" s="4"/>
      <c r="E26" s="4"/>
      <c r="F26" s="4"/>
      <c r="G26" s="4"/>
      <c r="H26" s="4"/>
      <c r="I26" s="4"/>
      <c r="J26" s="4"/>
      <c r="K26" s="4"/>
      <c r="L26" s="4"/>
      <c r="M26" s="4"/>
      <c r="N26" s="4"/>
      <c r="O26" s="4"/>
      <c r="P26" s="6">
        <v>34110008</v>
      </c>
      <c r="Q26" s="4"/>
    </row>
    <row r="27" spans="1:17">
      <c r="A27" s="2" t="s">
        <v>2156</v>
      </c>
      <c r="B27" s="4"/>
      <c r="C27" s="4"/>
      <c r="D27" s="4"/>
      <c r="E27" s="4"/>
      <c r="F27" s="4"/>
      <c r="G27" s="4"/>
      <c r="H27" s="4"/>
      <c r="I27" s="4"/>
      <c r="J27" s="4"/>
      <c r="K27" s="4"/>
      <c r="L27" s="4"/>
      <c r="M27" s="4"/>
      <c r="N27" s="4"/>
      <c r="O27" s="4"/>
      <c r="P27" s="4"/>
      <c r="Q27" s="6">
        <v>882000</v>
      </c>
    </row>
    <row r="28" spans="1:17" ht="30">
      <c r="A28" s="2" t="s">
        <v>2157</v>
      </c>
      <c r="B28" s="4"/>
      <c r="C28" s="4"/>
      <c r="D28" s="4"/>
      <c r="E28" s="4"/>
      <c r="F28" s="4"/>
      <c r="G28" s="4"/>
      <c r="H28" s="4"/>
      <c r="I28" s="4"/>
      <c r="J28" s="4"/>
      <c r="K28" s="4"/>
      <c r="L28" s="4"/>
      <c r="M28" s="4"/>
      <c r="N28" s="4"/>
      <c r="O28" s="4"/>
      <c r="P28" s="4"/>
      <c r="Q28" s="4"/>
    </row>
    <row r="29" spans="1:17">
      <c r="A29" s="3" t="s">
        <v>2146</v>
      </c>
      <c r="B29" s="4"/>
      <c r="C29" s="4"/>
      <c r="D29" s="4"/>
      <c r="E29" s="4"/>
      <c r="F29" s="4"/>
      <c r="G29" s="4"/>
      <c r="H29" s="4"/>
      <c r="I29" s="4"/>
      <c r="J29" s="4"/>
      <c r="K29" s="4"/>
      <c r="L29" s="4"/>
      <c r="M29" s="4"/>
      <c r="N29" s="4"/>
      <c r="O29" s="4"/>
      <c r="P29" s="4"/>
      <c r="Q29" s="4"/>
    </row>
    <row r="30" spans="1:17" ht="30">
      <c r="A30" s="2" t="s">
        <v>78</v>
      </c>
      <c r="B30" s="4"/>
      <c r="C30" s="4"/>
      <c r="D30" s="4"/>
      <c r="E30" s="4"/>
      <c r="F30" s="4"/>
      <c r="G30" s="4"/>
      <c r="H30" s="4"/>
      <c r="I30" s="4"/>
      <c r="J30" s="4"/>
      <c r="K30" s="4"/>
      <c r="L30" s="4"/>
      <c r="M30" s="4"/>
      <c r="N30" s="4"/>
      <c r="O30" s="4"/>
      <c r="P30" s="7">
        <v>0.01</v>
      </c>
      <c r="Q30" s="4"/>
    </row>
    <row r="31" spans="1:17">
      <c r="A31" s="11"/>
      <c r="B31" s="11"/>
      <c r="C31" s="11"/>
      <c r="D31" s="11"/>
      <c r="E31" s="11"/>
      <c r="F31" s="11"/>
      <c r="G31" s="11"/>
      <c r="H31" s="11"/>
      <c r="I31" s="11"/>
      <c r="J31" s="11"/>
      <c r="K31" s="11"/>
      <c r="L31" s="11"/>
      <c r="M31" s="11"/>
      <c r="N31" s="11"/>
      <c r="O31" s="11"/>
      <c r="P31" s="11"/>
      <c r="Q31" s="11"/>
    </row>
    <row r="32" spans="1:17" ht="15" customHeight="1">
      <c r="A32" s="2" t="s">
        <v>87</v>
      </c>
      <c r="B32" s="12" t="s">
        <v>119</v>
      </c>
      <c r="C32" s="12"/>
      <c r="D32" s="12"/>
      <c r="E32" s="12"/>
      <c r="F32" s="12"/>
      <c r="G32" s="12"/>
      <c r="H32" s="12"/>
      <c r="I32" s="12"/>
      <c r="J32" s="12"/>
      <c r="K32" s="12"/>
      <c r="L32" s="12"/>
      <c r="M32" s="12"/>
      <c r="N32" s="12"/>
      <c r="O32" s="12"/>
      <c r="P32" s="12"/>
      <c r="Q32" s="12"/>
    </row>
  </sheetData>
  <mergeCells count="12">
    <mergeCell ref="A31:Q31"/>
    <mergeCell ref="B32:Q32"/>
    <mergeCell ref="A1:A2"/>
    <mergeCell ref="B1:H1"/>
    <mergeCell ref="I1:N1"/>
    <mergeCell ref="O1:P1"/>
    <mergeCell ref="B2:C2"/>
    <mergeCell ref="D2:E2"/>
    <mergeCell ref="F2:G2"/>
    <mergeCell ref="I2:J2"/>
    <mergeCell ref="K2:L2"/>
    <mergeCell ref="M2:N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2158</v>
      </c>
      <c r="B1" s="1" t="s">
        <v>2</v>
      </c>
    </row>
    <row r="2" spans="1:2">
      <c r="A2" s="9"/>
      <c r="B2" s="1" t="s">
        <v>3</v>
      </c>
    </row>
    <row r="3" spans="1:2">
      <c r="A3" s="9"/>
      <c r="B3" s="1" t="s">
        <v>1524</v>
      </c>
    </row>
    <row r="4" spans="1:2">
      <c r="A4" s="3" t="s">
        <v>1116</v>
      </c>
      <c r="B4" s="4"/>
    </row>
    <row r="5" spans="1:2">
      <c r="A5" s="2" t="s">
        <v>1526</v>
      </c>
      <c r="B5" s="4">
        <v>2</v>
      </c>
    </row>
  </sheetData>
  <mergeCells count="1">
    <mergeCell ref="A1:A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36.5703125" bestFit="1" customWidth="1"/>
    <col min="2" max="2" width="19.7109375" customWidth="1"/>
    <col min="3" max="3" width="5.28515625" customWidth="1"/>
    <col min="4" max="4" width="19.7109375" customWidth="1"/>
    <col min="5" max="5" width="5.28515625" customWidth="1"/>
    <col min="6" max="6" width="19.140625" customWidth="1"/>
    <col min="7" max="7" width="5.28515625" customWidth="1"/>
    <col min="8" max="8" width="20.140625" customWidth="1"/>
    <col min="9" max="9" width="5.42578125" customWidth="1"/>
    <col min="10" max="10" width="19.7109375" customWidth="1"/>
    <col min="11" max="11" width="5.28515625" customWidth="1"/>
    <col min="12" max="12" width="25.85546875" customWidth="1"/>
    <col min="13" max="13" width="25.140625" customWidth="1"/>
    <col min="14" max="14" width="26.42578125" customWidth="1"/>
    <col min="15" max="15" width="22.140625" customWidth="1"/>
    <col min="16" max="16" width="5.28515625" customWidth="1"/>
    <col min="17" max="17" width="22.140625" customWidth="1"/>
    <col min="18" max="18" width="5.28515625" customWidth="1"/>
    <col min="19" max="19" width="22.140625" customWidth="1"/>
    <col min="20" max="20" width="5.28515625" customWidth="1"/>
  </cols>
  <sheetData>
    <row r="1" spans="1:20" ht="15" customHeight="1">
      <c r="A1" s="1" t="s">
        <v>2159</v>
      </c>
      <c r="B1" s="9" t="s">
        <v>1541</v>
      </c>
      <c r="C1" s="9"/>
      <c r="D1" s="9"/>
      <c r="E1" s="9"/>
      <c r="F1" s="9"/>
      <c r="G1" s="9"/>
      <c r="H1" s="9"/>
      <c r="I1" s="9"/>
      <c r="J1" s="9"/>
      <c r="K1" s="9"/>
      <c r="L1" s="9"/>
      <c r="M1" s="9"/>
      <c r="N1" s="9"/>
      <c r="O1" s="9" t="s">
        <v>2</v>
      </c>
      <c r="P1" s="9"/>
      <c r="Q1" s="9"/>
      <c r="R1" s="9"/>
      <c r="S1" s="9"/>
      <c r="T1" s="9"/>
    </row>
    <row r="2" spans="1:20" ht="30">
      <c r="A2" s="1" t="s">
        <v>30</v>
      </c>
      <c r="B2" s="9" t="s">
        <v>3</v>
      </c>
      <c r="C2" s="9"/>
      <c r="D2" s="9" t="s">
        <v>1543</v>
      </c>
      <c r="E2" s="9"/>
      <c r="F2" s="9" t="s">
        <v>5</v>
      </c>
      <c r="G2" s="9"/>
      <c r="H2" s="9" t="s">
        <v>1544</v>
      </c>
      <c r="I2" s="9"/>
      <c r="J2" s="9" t="s">
        <v>31</v>
      </c>
      <c r="K2" s="9"/>
      <c r="L2" s="1" t="s">
        <v>1545</v>
      </c>
      <c r="M2" s="1" t="s">
        <v>1546</v>
      </c>
      <c r="N2" s="1" t="s">
        <v>1547</v>
      </c>
      <c r="O2" s="9" t="s">
        <v>3</v>
      </c>
      <c r="P2" s="9"/>
      <c r="Q2" s="9" t="s">
        <v>31</v>
      </c>
      <c r="R2" s="9"/>
      <c r="S2" s="9" t="s">
        <v>84</v>
      </c>
      <c r="T2" s="9"/>
    </row>
    <row r="3" spans="1:20" ht="30">
      <c r="A3" s="3" t="s">
        <v>2160</v>
      </c>
      <c r="B3" s="4"/>
      <c r="C3" s="4"/>
      <c r="D3" s="4"/>
      <c r="E3" s="4"/>
      <c r="F3" s="4"/>
      <c r="G3" s="4"/>
      <c r="H3" s="4"/>
      <c r="I3" s="4"/>
      <c r="J3" s="4"/>
      <c r="K3" s="4"/>
      <c r="L3" s="4"/>
      <c r="M3" s="4"/>
      <c r="N3" s="4"/>
      <c r="O3" s="4"/>
      <c r="P3" s="4"/>
      <c r="Q3" s="4"/>
      <c r="R3" s="4"/>
      <c r="S3" s="4"/>
      <c r="T3" s="4"/>
    </row>
    <row r="4" spans="1:20" ht="17.25">
      <c r="A4" s="2" t="s">
        <v>86</v>
      </c>
      <c r="B4" s="8">
        <v>598566</v>
      </c>
      <c r="C4" s="4"/>
      <c r="D4" s="8">
        <v>642418</v>
      </c>
      <c r="E4" s="4"/>
      <c r="F4" s="8">
        <v>604721</v>
      </c>
      <c r="G4" s="4"/>
      <c r="H4" s="8">
        <v>599843</v>
      </c>
      <c r="I4" s="4"/>
      <c r="J4" s="8">
        <v>639635</v>
      </c>
      <c r="K4" s="4"/>
      <c r="L4" s="8">
        <v>591196</v>
      </c>
      <c r="M4" s="8">
        <v>576842</v>
      </c>
      <c r="N4" s="8">
        <v>586597</v>
      </c>
      <c r="O4" s="8">
        <v>2445548</v>
      </c>
      <c r="P4" s="10" t="s">
        <v>87</v>
      </c>
      <c r="Q4" s="8">
        <v>2394270</v>
      </c>
      <c r="R4" s="10" t="s">
        <v>87</v>
      </c>
      <c r="S4" s="8">
        <v>2519154</v>
      </c>
      <c r="T4" s="10" t="s">
        <v>87</v>
      </c>
    </row>
    <row r="5" spans="1:20">
      <c r="A5" s="2" t="s">
        <v>1125</v>
      </c>
      <c r="B5" s="4"/>
      <c r="C5" s="4"/>
      <c r="D5" s="4"/>
      <c r="E5" s="4"/>
      <c r="F5" s="4"/>
      <c r="G5" s="4"/>
      <c r="H5" s="4"/>
      <c r="I5" s="4"/>
      <c r="J5" s="4"/>
      <c r="K5" s="4"/>
      <c r="L5" s="4"/>
      <c r="M5" s="4"/>
      <c r="N5" s="4"/>
      <c r="O5" s="6">
        <v>271298</v>
      </c>
      <c r="P5" s="4"/>
      <c r="Q5" s="6">
        <v>576675</v>
      </c>
      <c r="R5" s="4"/>
      <c r="S5" s="6">
        <v>399783</v>
      </c>
      <c r="T5" s="4"/>
    </row>
    <row r="6" spans="1:20" ht="30">
      <c r="A6" s="2" t="s">
        <v>1127</v>
      </c>
      <c r="B6" s="4"/>
      <c r="C6" s="4"/>
      <c r="D6" s="4"/>
      <c r="E6" s="4"/>
      <c r="F6" s="4"/>
      <c r="G6" s="4"/>
      <c r="H6" s="4"/>
      <c r="I6" s="4"/>
      <c r="J6" s="4"/>
      <c r="K6" s="4"/>
      <c r="L6" s="4"/>
      <c r="M6" s="4"/>
      <c r="N6" s="4"/>
      <c r="O6" s="6">
        <v>35742</v>
      </c>
      <c r="P6" s="4"/>
      <c r="Q6" s="6">
        <v>31729</v>
      </c>
      <c r="R6" s="4"/>
      <c r="S6" s="6">
        <v>38067</v>
      </c>
      <c r="T6" s="4"/>
    </row>
    <row r="7" spans="1:20" ht="30">
      <c r="A7" s="2" t="s">
        <v>1132</v>
      </c>
      <c r="B7" s="6">
        <v>-4460</v>
      </c>
      <c r="C7" s="4"/>
      <c r="D7" s="6">
        <v>-8546</v>
      </c>
      <c r="E7" s="4"/>
      <c r="F7" s="6">
        <v>-6932</v>
      </c>
      <c r="G7" s="4"/>
      <c r="H7" s="6">
        <v>-7652</v>
      </c>
      <c r="I7" s="4"/>
      <c r="J7" s="6">
        <v>-5413</v>
      </c>
      <c r="K7" s="4"/>
      <c r="L7" s="6">
        <v>-7332</v>
      </c>
      <c r="M7" s="6">
        <v>-8389</v>
      </c>
      <c r="N7" s="6">
        <v>-5529</v>
      </c>
      <c r="O7" s="6">
        <v>-27590</v>
      </c>
      <c r="P7" s="4"/>
      <c r="Q7" s="6">
        <v>-26663</v>
      </c>
      <c r="R7" s="4"/>
      <c r="S7" s="6">
        <v>-18591</v>
      </c>
      <c r="T7" s="4"/>
    </row>
    <row r="8" spans="1:20">
      <c r="A8" s="2" t="s">
        <v>1133</v>
      </c>
      <c r="B8" s="4"/>
      <c r="C8" s="4"/>
      <c r="D8" s="4"/>
      <c r="E8" s="4"/>
      <c r="F8" s="4"/>
      <c r="G8" s="4"/>
      <c r="H8" s="4"/>
      <c r="I8" s="4"/>
      <c r="J8" s="4"/>
      <c r="K8" s="4"/>
      <c r="L8" s="4"/>
      <c r="M8" s="4"/>
      <c r="N8" s="4"/>
      <c r="O8" s="6">
        <v>539175</v>
      </c>
      <c r="P8" s="4"/>
      <c r="Q8" s="6">
        <v>533663</v>
      </c>
      <c r="R8" s="4"/>
      <c r="S8" s="6">
        <v>660503</v>
      </c>
      <c r="T8" s="4"/>
    </row>
    <row r="9" spans="1:20" ht="17.25">
      <c r="A9" s="2" t="s">
        <v>2161</v>
      </c>
      <c r="B9" s="4"/>
      <c r="C9" s="4"/>
      <c r="D9" s="4"/>
      <c r="E9" s="4"/>
      <c r="F9" s="4"/>
      <c r="G9" s="4"/>
      <c r="H9" s="4"/>
      <c r="I9" s="4"/>
      <c r="J9" s="4"/>
      <c r="K9" s="4"/>
      <c r="L9" s="4"/>
      <c r="M9" s="4"/>
      <c r="N9" s="4"/>
      <c r="O9" s="6">
        <v>-203620</v>
      </c>
      <c r="P9" s="10" t="s">
        <v>93</v>
      </c>
      <c r="Q9" s="6">
        <v>81439</v>
      </c>
      <c r="R9" s="10" t="s">
        <v>93</v>
      </c>
      <c r="S9" s="6">
        <v>-129559</v>
      </c>
      <c r="T9" s="10" t="s">
        <v>93</v>
      </c>
    </row>
    <row r="10" spans="1:20" ht="30">
      <c r="A10" s="2" t="s">
        <v>92</v>
      </c>
      <c r="B10" s="6">
        <v>-5322</v>
      </c>
      <c r="C10" s="10" t="s">
        <v>95</v>
      </c>
      <c r="D10" s="4">
        <v>-293</v>
      </c>
      <c r="E10" s="10" t="s">
        <v>95</v>
      </c>
      <c r="F10" s="6">
        <v>-3332</v>
      </c>
      <c r="G10" s="10" t="s">
        <v>95</v>
      </c>
      <c r="H10" s="6">
        <v>-17000</v>
      </c>
      <c r="I10" s="10" t="s">
        <v>95</v>
      </c>
      <c r="J10" s="6">
        <v>-33361</v>
      </c>
      <c r="K10" s="10" t="s">
        <v>95</v>
      </c>
      <c r="L10" s="4">
        <v>0</v>
      </c>
      <c r="M10" s="4">
        <v>0</v>
      </c>
      <c r="N10" s="4">
        <v>0</v>
      </c>
      <c r="O10" s="6">
        <v>-25947</v>
      </c>
      <c r="P10" s="10" t="s">
        <v>95</v>
      </c>
      <c r="Q10" s="6">
        <v>-33361</v>
      </c>
      <c r="R10" s="10" t="s">
        <v>95</v>
      </c>
      <c r="S10" s="6">
        <v>-111685</v>
      </c>
      <c r="T10" s="10" t="s">
        <v>95</v>
      </c>
    </row>
    <row r="11" spans="1:20" ht="30">
      <c r="A11" s="2" t="s">
        <v>1244</v>
      </c>
      <c r="B11" s="6">
        <v>-15054</v>
      </c>
      <c r="C11" s="10" t="s">
        <v>1909</v>
      </c>
      <c r="D11" s="6">
        <v>-10261</v>
      </c>
      <c r="E11" s="10" t="s">
        <v>1909</v>
      </c>
      <c r="F11" s="6">
        <v>-4843</v>
      </c>
      <c r="G11" s="10" t="s">
        <v>1909</v>
      </c>
      <c r="H11" s="4">
        <v>0</v>
      </c>
      <c r="I11" s="4"/>
      <c r="J11" s="4"/>
      <c r="K11" s="4"/>
      <c r="L11" s="4"/>
      <c r="M11" s="4"/>
      <c r="N11" s="4"/>
      <c r="O11" s="6">
        <v>-30158</v>
      </c>
      <c r="P11" s="10" t="s">
        <v>1909</v>
      </c>
      <c r="Q11" s="4">
        <v>0</v>
      </c>
      <c r="R11" s="10" t="s">
        <v>1909</v>
      </c>
      <c r="S11" s="4">
        <v>0</v>
      </c>
      <c r="T11" s="10" t="s">
        <v>1909</v>
      </c>
    </row>
    <row r="12" spans="1:20">
      <c r="A12" s="2" t="s">
        <v>97</v>
      </c>
      <c r="B12" s="4"/>
      <c r="C12" s="4"/>
      <c r="D12" s="4"/>
      <c r="E12" s="4"/>
      <c r="F12" s="4"/>
      <c r="G12" s="4"/>
      <c r="H12" s="4"/>
      <c r="I12" s="4"/>
      <c r="J12" s="4"/>
      <c r="K12" s="4"/>
      <c r="L12" s="4"/>
      <c r="M12" s="4"/>
      <c r="N12" s="4"/>
      <c r="O12" s="6">
        <v>-41358</v>
      </c>
      <c r="P12" s="4"/>
      <c r="Q12" s="6">
        <v>-31559</v>
      </c>
      <c r="R12" s="4"/>
      <c r="S12" s="6">
        <v>-32800</v>
      </c>
      <c r="T12" s="4"/>
    </row>
    <row r="13" spans="1:20">
      <c r="A13" s="2" t="s">
        <v>98</v>
      </c>
      <c r="B13" s="4"/>
      <c r="C13" s="4"/>
      <c r="D13" s="4"/>
      <c r="E13" s="4"/>
      <c r="F13" s="4"/>
      <c r="G13" s="4"/>
      <c r="H13" s="4"/>
      <c r="I13" s="4"/>
      <c r="J13" s="4"/>
      <c r="K13" s="4"/>
      <c r="L13" s="4"/>
      <c r="M13" s="4"/>
      <c r="N13" s="4"/>
      <c r="O13" s="6">
        <v>-16761</v>
      </c>
      <c r="P13" s="4"/>
      <c r="Q13" s="6">
        <v>-6674</v>
      </c>
      <c r="R13" s="4"/>
      <c r="S13" s="6">
        <v>1229</v>
      </c>
      <c r="T13" s="4"/>
    </row>
    <row r="14" spans="1:20">
      <c r="A14" s="2" t="s">
        <v>100</v>
      </c>
      <c r="B14" s="4"/>
      <c r="C14" s="4"/>
      <c r="D14" s="4"/>
      <c r="E14" s="4"/>
      <c r="F14" s="4"/>
      <c r="G14" s="4"/>
      <c r="H14" s="4"/>
      <c r="I14" s="4"/>
      <c r="J14" s="4"/>
      <c r="K14" s="4"/>
      <c r="L14" s="4"/>
      <c r="M14" s="4"/>
      <c r="N14" s="4"/>
      <c r="O14" s="6">
        <v>-18484</v>
      </c>
      <c r="P14" s="4"/>
      <c r="Q14" s="6">
        <v>-134445</v>
      </c>
      <c r="R14" s="4"/>
      <c r="S14" s="6">
        <v>-80433</v>
      </c>
      <c r="T14" s="4"/>
    </row>
    <row r="15" spans="1:20" ht="30">
      <c r="A15" s="2" t="s">
        <v>104</v>
      </c>
      <c r="B15" s="6">
        <v>-1058</v>
      </c>
      <c r="C15" s="10" t="s">
        <v>1995</v>
      </c>
      <c r="D15" s="6">
        <v>-6679</v>
      </c>
      <c r="E15" s="10" t="s">
        <v>1995</v>
      </c>
      <c r="F15" s="6">
        <v>-60025</v>
      </c>
      <c r="G15" s="10" t="s">
        <v>1995</v>
      </c>
      <c r="H15" s="6">
        <v>-1769</v>
      </c>
      <c r="I15" s="10" t="s">
        <v>1995</v>
      </c>
      <c r="J15" s="4">
        <v>-886</v>
      </c>
      <c r="K15" s="4"/>
      <c r="L15" s="4">
        <v>531</v>
      </c>
      <c r="M15" s="6">
        <v>2628</v>
      </c>
      <c r="N15" s="6">
        <v>1835</v>
      </c>
      <c r="O15" s="6">
        <v>-69531</v>
      </c>
      <c r="P15" s="4"/>
      <c r="Q15" s="6">
        <v>4108</v>
      </c>
      <c r="R15" s="4"/>
      <c r="S15" s="6">
        <v>4281</v>
      </c>
      <c r="T15" s="4"/>
    </row>
    <row r="16" spans="1:20" ht="30">
      <c r="A16" s="2" t="s">
        <v>107</v>
      </c>
      <c r="B16" s="6">
        <v>-18508</v>
      </c>
      <c r="C16" s="4"/>
      <c r="D16" s="6">
        <v>72794</v>
      </c>
      <c r="E16" s="4"/>
      <c r="F16" s="6">
        <v>22447</v>
      </c>
      <c r="G16" s="4"/>
      <c r="H16" s="6">
        <v>56583</v>
      </c>
      <c r="I16" s="4"/>
      <c r="J16" s="6">
        <v>155933</v>
      </c>
      <c r="K16" s="4"/>
      <c r="L16" s="6">
        <v>90512</v>
      </c>
      <c r="M16" s="6">
        <v>82739</v>
      </c>
      <c r="N16" s="6">
        <v>83987</v>
      </c>
      <c r="O16" s="6">
        <v>133316</v>
      </c>
      <c r="P16" s="4"/>
      <c r="Q16" s="6">
        <v>413171</v>
      </c>
      <c r="R16" s="4"/>
      <c r="S16" s="6">
        <v>311536</v>
      </c>
      <c r="T16" s="4"/>
    </row>
    <row r="17" spans="1:20">
      <c r="A17" s="2" t="s">
        <v>432</v>
      </c>
      <c r="B17" s="4"/>
      <c r="C17" s="4"/>
      <c r="D17" s="4"/>
      <c r="E17" s="4"/>
      <c r="F17" s="4"/>
      <c r="G17" s="4"/>
      <c r="H17" s="4"/>
      <c r="I17" s="4"/>
      <c r="J17" s="4"/>
      <c r="K17" s="4"/>
      <c r="L17" s="4"/>
      <c r="M17" s="4"/>
      <c r="N17" s="4"/>
      <c r="O17" s="4"/>
      <c r="P17" s="4"/>
      <c r="Q17" s="4"/>
      <c r="R17" s="4"/>
      <c r="S17" s="4"/>
      <c r="T17" s="4"/>
    </row>
    <row r="18" spans="1:20" ht="30">
      <c r="A18" s="3" t="s">
        <v>2160</v>
      </c>
      <c r="B18" s="4"/>
      <c r="C18" s="4"/>
      <c r="D18" s="4"/>
      <c r="E18" s="4"/>
      <c r="F18" s="4"/>
      <c r="G18" s="4"/>
      <c r="H18" s="4"/>
      <c r="I18" s="4"/>
      <c r="J18" s="4"/>
      <c r="K18" s="4"/>
      <c r="L18" s="4"/>
      <c r="M18" s="4"/>
      <c r="N18" s="4"/>
      <c r="O18" s="4"/>
      <c r="P18" s="4"/>
      <c r="Q18" s="4"/>
      <c r="R18" s="4"/>
      <c r="S18" s="4"/>
      <c r="T18" s="4"/>
    </row>
    <row r="19" spans="1:20">
      <c r="A19" s="2" t="s">
        <v>86</v>
      </c>
      <c r="B19" s="4"/>
      <c r="C19" s="4"/>
      <c r="D19" s="4"/>
      <c r="E19" s="4"/>
      <c r="F19" s="4"/>
      <c r="G19" s="4"/>
      <c r="H19" s="4"/>
      <c r="I19" s="4"/>
      <c r="J19" s="4"/>
      <c r="K19" s="4"/>
      <c r="L19" s="4"/>
      <c r="M19" s="4"/>
      <c r="N19" s="4"/>
      <c r="O19" s="6">
        <v>1351596</v>
      </c>
      <c r="P19" s="4"/>
      <c r="Q19" s="6">
        <v>1392664</v>
      </c>
      <c r="R19" s="4"/>
      <c r="S19" s="6">
        <v>1451247</v>
      </c>
      <c r="T19" s="4"/>
    </row>
    <row r="20" spans="1:20">
      <c r="A20" s="2" t="s">
        <v>1125</v>
      </c>
      <c r="B20" s="4"/>
      <c r="C20" s="4"/>
      <c r="D20" s="4"/>
      <c r="E20" s="4"/>
      <c r="F20" s="4"/>
      <c r="G20" s="4"/>
      <c r="H20" s="4"/>
      <c r="I20" s="4"/>
      <c r="J20" s="4"/>
      <c r="K20" s="4"/>
      <c r="L20" s="4"/>
      <c r="M20" s="4"/>
      <c r="N20" s="4"/>
      <c r="O20" s="6">
        <v>306616</v>
      </c>
      <c r="P20" s="4"/>
      <c r="Q20" s="6">
        <v>334275</v>
      </c>
      <c r="R20" s="4"/>
      <c r="S20" s="6">
        <v>410359</v>
      </c>
      <c r="T20" s="4"/>
    </row>
    <row r="21" spans="1:20" ht="30">
      <c r="A21" s="2" t="s">
        <v>1127</v>
      </c>
      <c r="B21" s="4"/>
      <c r="C21" s="4"/>
      <c r="D21" s="4"/>
      <c r="E21" s="4"/>
      <c r="F21" s="4"/>
      <c r="G21" s="4"/>
      <c r="H21" s="4"/>
      <c r="I21" s="4"/>
      <c r="J21" s="4"/>
      <c r="K21" s="4"/>
      <c r="L21" s="4"/>
      <c r="M21" s="4"/>
      <c r="N21" s="4"/>
      <c r="O21" s="6">
        <v>10068</v>
      </c>
      <c r="P21" s="4"/>
      <c r="Q21" s="6">
        <v>8875</v>
      </c>
      <c r="R21" s="4"/>
      <c r="S21" s="6">
        <v>6416</v>
      </c>
      <c r="T21" s="4"/>
    </row>
    <row r="22" spans="1:20" ht="30">
      <c r="A22" s="2" t="s">
        <v>1132</v>
      </c>
      <c r="B22" s="4"/>
      <c r="C22" s="4"/>
      <c r="D22" s="4"/>
      <c r="E22" s="4"/>
      <c r="F22" s="4"/>
      <c r="G22" s="4"/>
      <c r="H22" s="4"/>
      <c r="I22" s="4"/>
      <c r="J22" s="4"/>
      <c r="K22" s="4"/>
      <c r="L22" s="4"/>
      <c r="M22" s="4"/>
      <c r="N22" s="4"/>
      <c r="O22" s="6">
        <v>-27590</v>
      </c>
      <c r="P22" s="4"/>
      <c r="Q22" s="6">
        <v>-26663</v>
      </c>
      <c r="R22" s="4"/>
      <c r="S22" s="6">
        <v>-18571</v>
      </c>
      <c r="T22" s="4"/>
    </row>
    <row r="23" spans="1:20">
      <c r="A23" s="2" t="s">
        <v>1133</v>
      </c>
      <c r="B23" s="4"/>
      <c r="C23" s="4"/>
      <c r="D23" s="4"/>
      <c r="E23" s="4"/>
      <c r="F23" s="4"/>
      <c r="G23" s="4"/>
      <c r="H23" s="4"/>
      <c r="I23" s="4"/>
      <c r="J23" s="4"/>
      <c r="K23" s="4"/>
      <c r="L23" s="4"/>
      <c r="M23" s="4"/>
      <c r="N23" s="4"/>
      <c r="O23" s="6">
        <v>289094</v>
      </c>
      <c r="P23" s="4"/>
      <c r="Q23" s="6">
        <v>316487</v>
      </c>
      <c r="R23" s="4"/>
      <c r="S23" s="6">
        <v>398204</v>
      </c>
      <c r="T23" s="4"/>
    </row>
    <row r="24" spans="1:20">
      <c r="A24" s="2" t="s">
        <v>433</v>
      </c>
      <c r="B24" s="4"/>
      <c r="C24" s="4"/>
      <c r="D24" s="4"/>
      <c r="E24" s="4"/>
      <c r="F24" s="4"/>
      <c r="G24" s="4"/>
      <c r="H24" s="4"/>
      <c r="I24" s="4"/>
      <c r="J24" s="4"/>
      <c r="K24" s="4"/>
      <c r="L24" s="4"/>
      <c r="M24" s="4"/>
      <c r="N24" s="4"/>
      <c r="O24" s="4"/>
      <c r="P24" s="4"/>
      <c r="Q24" s="4"/>
      <c r="R24" s="4"/>
      <c r="S24" s="4"/>
      <c r="T24" s="4"/>
    </row>
    <row r="25" spans="1:20" ht="30">
      <c r="A25" s="3" t="s">
        <v>2160</v>
      </c>
      <c r="B25" s="4"/>
      <c r="C25" s="4"/>
      <c r="D25" s="4"/>
      <c r="E25" s="4"/>
      <c r="F25" s="4"/>
      <c r="G25" s="4"/>
      <c r="H25" s="4"/>
      <c r="I25" s="4"/>
      <c r="J25" s="4"/>
      <c r="K25" s="4"/>
      <c r="L25" s="4"/>
      <c r="M25" s="4"/>
      <c r="N25" s="4"/>
      <c r="O25" s="4"/>
      <c r="P25" s="4"/>
      <c r="Q25" s="4"/>
      <c r="R25" s="4"/>
      <c r="S25" s="4"/>
      <c r="T25" s="4"/>
    </row>
    <row r="26" spans="1:20">
      <c r="A26" s="2" t="s">
        <v>86</v>
      </c>
      <c r="B26" s="4"/>
      <c r="C26" s="4"/>
      <c r="D26" s="4"/>
      <c r="E26" s="4"/>
      <c r="F26" s="4"/>
      <c r="G26" s="4"/>
      <c r="H26" s="4"/>
      <c r="I26" s="4"/>
      <c r="J26" s="4"/>
      <c r="K26" s="4"/>
      <c r="L26" s="4"/>
      <c r="M26" s="4"/>
      <c r="N26" s="4"/>
      <c r="O26" s="6">
        <v>1093952</v>
      </c>
      <c r="P26" s="4"/>
      <c r="Q26" s="6">
        <v>1001606</v>
      </c>
      <c r="R26" s="4"/>
      <c r="S26" s="6">
        <v>1067907</v>
      </c>
      <c r="T26" s="4"/>
    </row>
    <row r="27" spans="1:20">
      <c r="A27" s="2" t="s">
        <v>1125</v>
      </c>
      <c r="B27" s="4"/>
      <c r="C27" s="4"/>
      <c r="D27" s="4"/>
      <c r="E27" s="4"/>
      <c r="F27" s="4"/>
      <c r="G27" s="4"/>
      <c r="H27" s="4"/>
      <c r="I27" s="4"/>
      <c r="J27" s="4"/>
      <c r="K27" s="4"/>
      <c r="L27" s="4"/>
      <c r="M27" s="4"/>
      <c r="N27" s="4"/>
      <c r="O27" s="6">
        <v>224407</v>
      </c>
      <c r="P27" s="4"/>
      <c r="Q27" s="6">
        <v>194322</v>
      </c>
      <c r="R27" s="4"/>
      <c r="S27" s="6">
        <v>230648</v>
      </c>
      <c r="T27" s="4"/>
    </row>
    <row r="28" spans="1:20" ht="30">
      <c r="A28" s="2" t="s">
        <v>1127</v>
      </c>
      <c r="B28" s="4"/>
      <c r="C28" s="4"/>
      <c r="D28" s="4"/>
      <c r="E28" s="4"/>
      <c r="F28" s="4"/>
      <c r="G28" s="4"/>
      <c r="H28" s="4"/>
      <c r="I28" s="4"/>
      <c r="J28" s="4"/>
      <c r="K28" s="4"/>
      <c r="L28" s="4"/>
      <c r="M28" s="4"/>
      <c r="N28" s="4"/>
      <c r="O28" s="6">
        <v>25674</v>
      </c>
      <c r="P28" s="4"/>
      <c r="Q28" s="6">
        <v>22854</v>
      </c>
      <c r="R28" s="4"/>
      <c r="S28" s="6">
        <v>31651</v>
      </c>
      <c r="T28" s="4"/>
    </row>
    <row r="29" spans="1:20">
      <c r="A29" s="2" t="s">
        <v>1133</v>
      </c>
      <c r="B29" s="4"/>
      <c r="C29" s="4"/>
      <c r="D29" s="4"/>
      <c r="E29" s="4"/>
      <c r="F29" s="4"/>
      <c r="G29" s="4"/>
      <c r="H29" s="4"/>
      <c r="I29" s="4"/>
      <c r="J29" s="4"/>
      <c r="K29" s="4"/>
      <c r="L29" s="4"/>
      <c r="M29" s="4"/>
      <c r="N29" s="4"/>
      <c r="O29" s="6">
        <v>250081</v>
      </c>
      <c r="P29" s="4"/>
      <c r="Q29" s="6">
        <v>217176</v>
      </c>
      <c r="R29" s="4"/>
      <c r="S29" s="6">
        <v>262299</v>
      </c>
      <c r="T29" s="4"/>
    </row>
    <row r="30" spans="1:20">
      <c r="A30" s="2" t="s">
        <v>1125</v>
      </c>
      <c r="B30" s="4"/>
      <c r="C30" s="4"/>
      <c r="D30" s="4"/>
      <c r="E30" s="4"/>
      <c r="F30" s="4"/>
      <c r="G30" s="4"/>
      <c r="H30" s="4"/>
      <c r="I30" s="4"/>
      <c r="J30" s="4"/>
      <c r="K30" s="4"/>
      <c r="L30" s="4"/>
      <c r="M30" s="4"/>
      <c r="N30" s="4"/>
      <c r="O30" s="4"/>
      <c r="P30" s="4"/>
      <c r="Q30" s="4"/>
      <c r="R30" s="4"/>
      <c r="S30" s="4"/>
      <c r="T30" s="4"/>
    </row>
    <row r="31" spans="1:20" ht="30">
      <c r="A31" s="3" t="s">
        <v>2160</v>
      </c>
      <c r="B31" s="4"/>
      <c r="C31" s="4"/>
      <c r="D31" s="4"/>
      <c r="E31" s="4"/>
      <c r="F31" s="4"/>
      <c r="G31" s="4"/>
      <c r="H31" s="4"/>
      <c r="I31" s="4"/>
      <c r="J31" s="4"/>
      <c r="K31" s="4"/>
      <c r="L31" s="4"/>
      <c r="M31" s="4"/>
      <c r="N31" s="4"/>
      <c r="O31" s="4"/>
      <c r="P31" s="4"/>
      <c r="Q31" s="4"/>
      <c r="R31" s="4"/>
      <c r="S31" s="4"/>
      <c r="T31" s="4"/>
    </row>
    <row r="32" spans="1:20">
      <c r="A32" s="2" t="s">
        <v>1125</v>
      </c>
      <c r="B32" s="4"/>
      <c r="C32" s="4"/>
      <c r="D32" s="4"/>
      <c r="E32" s="4"/>
      <c r="F32" s="4"/>
      <c r="G32" s="4"/>
      <c r="H32" s="4"/>
      <c r="I32" s="4"/>
      <c r="J32" s="4"/>
      <c r="K32" s="4"/>
      <c r="L32" s="4"/>
      <c r="M32" s="4"/>
      <c r="N32" s="4"/>
      <c r="O32" s="6">
        <v>531023</v>
      </c>
      <c r="P32" s="4"/>
      <c r="Q32" s="6">
        <v>528597</v>
      </c>
      <c r="R32" s="4"/>
      <c r="S32" s="6">
        <v>641007</v>
      </c>
      <c r="T32" s="4"/>
    </row>
    <row r="33" spans="1:20">
      <c r="A33" s="2" t="s">
        <v>2161</v>
      </c>
      <c r="B33" s="4"/>
      <c r="C33" s="4"/>
      <c r="D33" s="4"/>
      <c r="E33" s="4"/>
      <c r="F33" s="4"/>
      <c r="G33" s="4"/>
      <c r="H33" s="4"/>
      <c r="I33" s="4"/>
      <c r="J33" s="4"/>
      <c r="K33" s="4"/>
      <c r="L33" s="4"/>
      <c r="M33" s="4"/>
      <c r="N33" s="4"/>
      <c r="O33" s="4"/>
      <c r="P33" s="4"/>
      <c r="Q33" s="4"/>
      <c r="R33" s="4"/>
      <c r="S33" s="4"/>
      <c r="T33" s="4"/>
    </row>
    <row r="34" spans="1:20" ht="30">
      <c r="A34" s="3" t="s">
        <v>2160</v>
      </c>
      <c r="B34" s="4"/>
      <c r="C34" s="4"/>
      <c r="D34" s="4"/>
      <c r="E34" s="4"/>
      <c r="F34" s="4"/>
      <c r="G34" s="4"/>
      <c r="H34" s="4"/>
      <c r="I34" s="4"/>
      <c r="J34" s="4"/>
      <c r="K34" s="4"/>
      <c r="L34" s="4"/>
      <c r="M34" s="4"/>
      <c r="N34" s="4"/>
      <c r="O34" s="4"/>
      <c r="P34" s="4"/>
      <c r="Q34" s="4"/>
      <c r="R34" s="4"/>
      <c r="S34" s="4"/>
      <c r="T34" s="4"/>
    </row>
    <row r="35" spans="1:20" ht="30">
      <c r="A35" s="2" t="s">
        <v>1132</v>
      </c>
      <c r="B35" s="4"/>
      <c r="C35" s="4"/>
      <c r="D35" s="4"/>
      <c r="E35" s="4"/>
      <c r="F35" s="4"/>
      <c r="G35" s="4"/>
      <c r="H35" s="4"/>
      <c r="I35" s="4"/>
      <c r="J35" s="4"/>
      <c r="K35" s="4"/>
      <c r="L35" s="4"/>
      <c r="M35" s="4"/>
      <c r="N35" s="4"/>
      <c r="O35" s="8">
        <v>0</v>
      </c>
      <c r="P35" s="4"/>
      <c r="Q35" s="8">
        <v>0</v>
      </c>
      <c r="R35" s="4"/>
      <c r="S35" s="8">
        <v>-20</v>
      </c>
      <c r="T35" s="4"/>
    </row>
    <row r="36" spans="1:20">
      <c r="A36" s="11"/>
      <c r="B36" s="11"/>
      <c r="C36" s="11"/>
      <c r="D36" s="11"/>
      <c r="E36" s="11"/>
      <c r="F36" s="11"/>
      <c r="G36" s="11"/>
      <c r="H36" s="11"/>
      <c r="I36" s="11"/>
      <c r="J36" s="11"/>
      <c r="K36" s="11"/>
      <c r="L36" s="11"/>
      <c r="M36" s="11"/>
      <c r="N36" s="11"/>
      <c r="O36" s="11"/>
      <c r="P36" s="11"/>
      <c r="Q36" s="11"/>
      <c r="R36" s="11"/>
      <c r="S36" s="11"/>
      <c r="T36" s="11"/>
    </row>
    <row r="37" spans="1:20" ht="15" customHeight="1">
      <c r="A37" s="2" t="s">
        <v>87</v>
      </c>
      <c r="B37" s="12" t="s">
        <v>117</v>
      </c>
      <c r="C37" s="12"/>
      <c r="D37" s="12"/>
      <c r="E37" s="12"/>
      <c r="F37" s="12"/>
      <c r="G37" s="12"/>
      <c r="H37" s="12"/>
      <c r="I37" s="12"/>
      <c r="J37" s="12"/>
      <c r="K37" s="12"/>
      <c r="L37" s="12"/>
      <c r="M37" s="12"/>
      <c r="N37" s="12"/>
      <c r="O37" s="12"/>
      <c r="P37" s="12"/>
      <c r="Q37" s="12"/>
      <c r="R37" s="12"/>
      <c r="S37" s="12"/>
      <c r="T37" s="12"/>
    </row>
    <row r="38" spans="1:20" ht="15" customHeight="1">
      <c r="A38" s="2" t="s">
        <v>93</v>
      </c>
      <c r="B38" s="12" t="s">
        <v>2162</v>
      </c>
      <c r="C38" s="12"/>
      <c r="D38" s="12"/>
      <c r="E38" s="12"/>
      <c r="F38" s="12"/>
      <c r="G38" s="12"/>
      <c r="H38" s="12"/>
      <c r="I38" s="12"/>
      <c r="J38" s="12"/>
      <c r="K38" s="12"/>
      <c r="L38" s="12"/>
      <c r="M38" s="12"/>
      <c r="N38" s="12"/>
      <c r="O38" s="12"/>
      <c r="P38" s="12"/>
      <c r="Q38" s="12"/>
      <c r="R38" s="12"/>
      <c r="S38" s="12"/>
      <c r="T38" s="12"/>
    </row>
    <row r="39" spans="1:20" ht="15" customHeight="1">
      <c r="A39" s="2" t="s">
        <v>95</v>
      </c>
      <c r="B39" s="12" t="s">
        <v>118</v>
      </c>
      <c r="C39" s="12"/>
      <c r="D39" s="12"/>
      <c r="E39" s="12"/>
      <c r="F39" s="12"/>
      <c r="G39" s="12"/>
      <c r="H39" s="12"/>
      <c r="I39" s="12"/>
      <c r="J39" s="12"/>
      <c r="K39" s="12"/>
      <c r="L39" s="12"/>
      <c r="M39" s="12"/>
      <c r="N39" s="12"/>
      <c r="O39" s="12"/>
      <c r="P39" s="12"/>
      <c r="Q39" s="12"/>
      <c r="R39" s="12"/>
      <c r="S39" s="12"/>
      <c r="T39" s="12"/>
    </row>
    <row r="40" spans="1:20" ht="15" customHeight="1">
      <c r="A40" s="2" t="s">
        <v>1909</v>
      </c>
      <c r="B40" s="12" t="s">
        <v>119</v>
      </c>
      <c r="C40" s="12"/>
      <c r="D40" s="12"/>
      <c r="E40" s="12"/>
      <c r="F40" s="12"/>
      <c r="G40" s="12"/>
      <c r="H40" s="12"/>
      <c r="I40" s="12"/>
      <c r="J40" s="12"/>
      <c r="K40" s="12"/>
      <c r="L40" s="12"/>
      <c r="M40" s="12"/>
      <c r="N40" s="12"/>
      <c r="O40" s="12"/>
      <c r="P40" s="12"/>
      <c r="Q40" s="12"/>
      <c r="R40" s="12"/>
      <c r="S40" s="12"/>
      <c r="T40" s="12"/>
    </row>
    <row r="41" spans="1:20" ht="15" customHeight="1">
      <c r="A41" s="2" t="s">
        <v>1995</v>
      </c>
      <c r="B41" s="12" t="s">
        <v>1555</v>
      </c>
      <c r="C41" s="12"/>
      <c r="D41" s="12"/>
      <c r="E41" s="12"/>
      <c r="F41" s="12"/>
      <c r="G41" s="12"/>
      <c r="H41" s="12"/>
      <c r="I41" s="12"/>
      <c r="J41" s="12"/>
      <c r="K41" s="12"/>
      <c r="L41" s="12"/>
      <c r="M41" s="12"/>
      <c r="N41" s="12"/>
      <c r="O41" s="12"/>
      <c r="P41" s="12"/>
      <c r="Q41" s="12"/>
      <c r="R41" s="12"/>
      <c r="S41" s="12"/>
      <c r="T41" s="12"/>
    </row>
  </sheetData>
  <mergeCells count="16">
    <mergeCell ref="A36:T36"/>
    <mergeCell ref="B37:T37"/>
    <mergeCell ref="B38:T38"/>
    <mergeCell ref="B39:T39"/>
    <mergeCell ref="B40:T40"/>
    <mergeCell ref="B41:T41"/>
    <mergeCell ref="B1:N1"/>
    <mergeCell ref="O1:T1"/>
    <mergeCell ref="B2:C2"/>
    <mergeCell ref="D2:E2"/>
    <mergeCell ref="F2:G2"/>
    <mergeCell ref="H2:I2"/>
    <mergeCell ref="J2:K2"/>
    <mergeCell ref="O2:P2"/>
    <mergeCell ref="Q2:R2"/>
    <mergeCell ref="S2:T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9" t="s">
        <v>2</v>
      </c>
      <c r="C1" s="9"/>
      <c r="D1" s="9"/>
    </row>
    <row r="2" spans="1:4">
      <c r="A2" s="1" t="s">
        <v>1597</v>
      </c>
      <c r="B2" s="1" t="s">
        <v>3</v>
      </c>
      <c r="C2" s="1" t="s">
        <v>31</v>
      </c>
      <c r="D2" s="1" t="s">
        <v>84</v>
      </c>
    </row>
    <row r="3" spans="1:4">
      <c r="A3" s="3" t="s">
        <v>1116</v>
      </c>
      <c r="B3" s="4"/>
      <c r="C3" s="4"/>
      <c r="D3" s="4"/>
    </row>
    <row r="4" spans="1:4">
      <c r="A4" s="2" t="s">
        <v>2164</v>
      </c>
      <c r="B4" s="7">
        <v>-127.2</v>
      </c>
      <c r="C4" s="7">
        <v>143.1</v>
      </c>
      <c r="D4" s="8">
        <v>-68</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42578125" customWidth="1"/>
    <col min="3" max="3" width="7.28515625" customWidth="1"/>
    <col min="4" max="5" width="35.28515625" customWidth="1"/>
  </cols>
  <sheetData>
    <row r="1" spans="1:5" ht="60">
      <c r="A1" s="1" t="s">
        <v>2165</v>
      </c>
      <c r="B1" s="9" t="s">
        <v>3</v>
      </c>
      <c r="C1" s="9"/>
      <c r="D1" s="9" t="s">
        <v>31</v>
      </c>
      <c r="E1" s="9" t="s">
        <v>84</v>
      </c>
    </row>
    <row r="2" spans="1:5" ht="30">
      <c r="A2" s="1" t="s">
        <v>30</v>
      </c>
      <c r="B2" s="9"/>
      <c r="C2" s="9"/>
      <c r="D2" s="9"/>
      <c r="E2" s="9"/>
    </row>
    <row r="3" spans="1:5" ht="30">
      <c r="A3" s="3" t="s">
        <v>2160</v>
      </c>
      <c r="B3" s="4"/>
      <c r="C3" s="4"/>
      <c r="D3" s="4"/>
      <c r="E3" s="4"/>
    </row>
    <row r="4" spans="1:5">
      <c r="A4" s="2" t="s">
        <v>1155</v>
      </c>
      <c r="B4" s="8">
        <v>5223103</v>
      </c>
      <c r="C4" s="4"/>
      <c r="D4" s="8">
        <v>3584797</v>
      </c>
      <c r="E4" s="8">
        <v>3437291</v>
      </c>
    </row>
    <row r="5" spans="1:5">
      <c r="A5" s="2" t="s">
        <v>48</v>
      </c>
      <c r="B5" s="6">
        <v>243262</v>
      </c>
      <c r="C5" s="4"/>
      <c r="D5" s="6">
        <v>284203</v>
      </c>
      <c r="E5" s="6">
        <v>276966</v>
      </c>
    </row>
    <row r="6" spans="1:5">
      <c r="A6" s="2" t="s">
        <v>432</v>
      </c>
      <c r="B6" s="4"/>
      <c r="C6" s="4"/>
      <c r="D6" s="4"/>
      <c r="E6" s="4"/>
    </row>
    <row r="7" spans="1:5" ht="30">
      <c r="A7" s="3" t="s">
        <v>2160</v>
      </c>
      <c r="B7" s="4"/>
      <c r="C7" s="4"/>
      <c r="D7" s="4"/>
      <c r="E7" s="4"/>
    </row>
    <row r="8" spans="1:5">
      <c r="A8" s="2" t="s">
        <v>1155</v>
      </c>
      <c r="B8" s="6">
        <v>1042177</v>
      </c>
      <c r="C8" s="4"/>
      <c r="D8" s="6">
        <v>1129838</v>
      </c>
      <c r="E8" s="6">
        <v>1110006</v>
      </c>
    </row>
    <row r="9" spans="1:5">
      <c r="A9" s="2" t="s">
        <v>48</v>
      </c>
      <c r="B9" s="6">
        <v>42282</v>
      </c>
      <c r="C9" s="4"/>
      <c r="D9" s="6">
        <v>43603</v>
      </c>
      <c r="E9" s="6">
        <v>43519</v>
      </c>
    </row>
    <row r="10" spans="1:5">
      <c r="A10" s="2" t="s">
        <v>433</v>
      </c>
      <c r="B10" s="4"/>
      <c r="C10" s="4"/>
      <c r="D10" s="4"/>
      <c r="E10" s="4"/>
    </row>
    <row r="11" spans="1:5" ht="30">
      <c r="A11" s="3" t="s">
        <v>2160</v>
      </c>
      <c r="B11" s="4"/>
      <c r="C11" s="4"/>
      <c r="D11" s="4"/>
      <c r="E11" s="4"/>
    </row>
    <row r="12" spans="1:5">
      <c r="A12" s="2" t="s">
        <v>1155</v>
      </c>
      <c r="B12" s="6">
        <v>1375202</v>
      </c>
      <c r="C12" s="4"/>
      <c r="D12" s="6">
        <v>1695120</v>
      </c>
      <c r="E12" s="6">
        <v>1572883</v>
      </c>
    </row>
    <row r="13" spans="1:5">
      <c r="A13" s="2" t="s">
        <v>48</v>
      </c>
      <c r="B13" s="6">
        <v>200980</v>
      </c>
      <c r="C13" s="4"/>
      <c r="D13" s="6">
        <v>240600</v>
      </c>
      <c r="E13" s="6">
        <v>233447</v>
      </c>
    </row>
    <row r="14" spans="1:5">
      <c r="A14" s="2" t="s">
        <v>2161</v>
      </c>
      <c r="B14" s="4"/>
      <c r="C14" s="4"/>
      <c r="D14" s="4"/>
      <c r="E14" s="4"/>
    </row>
    <row r="15" spans="1:5" ht="30">
      <c r="A15" s="3" t="s">
        <v>2160</v>
      </c>
      <c r="B15" s="4"/>
      <c r="C15" s="4"/>
      <c r="D15" s="4"/>
      <c r="E15" s="4"/>
    </row>
    <row r="16" spans="1:5" ht="17.25">
      <c r="A16" s="2" t="s">
        <v>1155</v>
      </c>
      <c r="B16" s="8">
        <v>2805724</v>
      </c>
      <c r="C16" s="10" t="s">
        <v>87</v>
      </c>
      <c r="D16" s="8">
        <v>759839</v>
      </c>
      <c r="E16" s="8">
        <v>754402</v>
      </c>
    </row>
    <row r="17" spans="1:5">
      <c r="A17" s="11"/>
      <c r="B17" s="11"/>
      <c r="C17" s="11"/>
      <c r="D17" s="11"/>
      <c r="E17" s="11"/>
    </row>
    <row r="18" spans="1:5" ht="75" customHeight="1">
      <c r="A18" s="2" t="s">
        <v>87</v>
      </c>
      <c r="B18" s="12" t="s">
        <v>2166</v>
      </c>
      <c r="C18" s="12"/>
      <c r="D18" s="12"/>
      <c r="E18" s="12"/>
    </row>
  </sheetData>
  <mergeCells count="5">
    <mergeCell ref="B1:C2"/>
    <mergeCell ref="D1:D2"/>
    <mergeCell ref="E1:E2"/>
    <mergeCell ref="A17:E17"/>
    <mergeCell ref="B18:E18"/>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2167</v>
      </c>
      <c r="B1" s="9" t="s">
        <v>2</v>
      </c>
      <c r="C1" s="9"/>
      <c r="D1" s="9"/>
    </row>
    <row r="2" spans="1:4" ht="30">
      <c r="A2" s="1" t="s">
        <v>30</v>
      </c>
      <c r="B2" s="1" t="s">
        <v>3</v>
      </c>
      <c r="C2" s="1" t="s">
        <v>31</v>
      </c>
      <c r="D2" s="1" t="s">
        <v>84</v>
      </c>
    </row>
    <row r="3" spans="1:4" ht="30">
      <c r="A3" s="3" t="s">
        <v>2160</v>
      </c>
      <c r="B3" s="4"/>
      <c r="C3" s="4"/>
      <c r="D3" s="4"/>
    </row>
    <row r="4" spans="1:4">
      <c r="A4" s="2" t="s">
        <v>1160</v>
      </c>
      <c r="B4" s="8">
        <v>103572</v>
      </c>
      <c r="C4" s="8">
        <v>107370</v>
      </c>
      <c r="D4" s="8">
        <v>99020</v>
      </c>
    </row>
    <row r="5" spans="1:4">
      <c r="A5" s="2" t="s">
        <v>1162</v>
      </c>
      <c r="B5" s="6">
        <v>110576</v>
      </c>
      <c r="C5" s="6">
        <v>155346</v>
      </c>
      <c r="D5" s="6">
        <v>280873</v>
      </c>
    </row>
    <row r="6" spans="1:4">
      <c r="A6" s="2" t="s">
        <v>432</v>
      </c>
      <c r="B6" s="4"/>
      <c r="C6" s="4"/>
      <c r="D6" s="4"/>
    </row>
    <row r="7" spans="1:4" ht="30">
      <c r="A7" s="3" t="s">
        <v>2160</v>
      </c>
      <c r="B7" s="4"/>
      <c r="C7" s="4"/>
      <c r="D7" s="4"/>
    </row>
    <row r="8" spans="1:4">
      <c r="A8" s="2" t="s">
        <v>1160</v>
      </c>
      <c r="B8" s="6">
        <v>48233</v>
      </c>
      <c r="C8" s="6">
        <v>43472</v>
      </c>
      <c r="D8" s="6">
        <v>37831</v>
      </c>
    </row>
    <row r="9" spans="1:4">
      <c r="A9" s="2" t="s">
        <v>1162</v>
      </c>
      <c r="B9" s="6">
        <v>48831</v>
      </c>
      <c r="C9" s="6">
        <v>94506</v>
      </c>
      <c r="D9" s="6">
        <v>156648</v>
      </c>
    </row>
    <row r="10" spans="1:4">
      <c r="A10" s="2" t="s">
        <v>433</v>
      </c>
      <c r="B10" s="4"/>
      <c r="C10" s="4"/>
      <c r="D10" s="4"/>
    </row>
    <row r="11" spans="1:4" ht="30">
      <c r="A11" s="3" t="s">
        <v>2160</v>
      </c>
      <c r="B11" s="4"/>
      <c r="C11" s="4"/>
      <c r="D11" s="4"/>
    </row>
    <row r="12" spans="1:4">
      <c r="A12" s="2" t="s">
        <v>1160</v>
      </c>
      <c r="B12" s="6">
        <v>49622</v>
      </c>
      <c r="C12" s="6">
        <v>49656</v>
      </c>
      <c r="D12" s="6">
        <v>47155</v>
      </c>
    </row>
    <row r="13" spans="1:4">
      <c r="A13" s="2" t="s">
        <v>1162</v>
      </c>
      <c r="B13" s="6">
        <v>61721</v>
      </c>
      <c r="C13" s="6">
        <v>60326</v>
      </c>
      <c r="D13" s="6">
        <v>122746</v>
      </c>
    </row>
    <row r="14" spans="1:4">
      <c r="A14" s="2" t="s">
        <v>214</v>
      </c>
      <c r="B14" s="4"/>
      <c r="C14" s="4"/>
      <c r="D14" s="4"/>
    </row>
    <row r="15" spans="1:4" ht="30">
      <c r="A15" s="3" t="s">
        <v>2160</v>
      </c>
      <c r="B15" s="4"/>
      <c r="C15" s="4"/>
      <c r="D15" s="4"/>
    </row>
    <row r="16" spans="1:4">
      <c r="A16" s="2" t="s">
        <v>1160</v>
      </c>
      <c r="B16" s="6">
        <v>3165</v>
      </c>
      <c r="C16" s="6">
        <v>12054</v>
      </c>
      <c r="D16" s="6">
        <v>12120</v>
      </c>
    </row>
    <row r="17" spans="1:4">
      <c r="A17" s="2" t="s">
        <v>2161</v>
      </c>
      <c r="B17" s="4"/>
      <c r="C17" s="4"/>
      <c r="D17" s="4"/>
    </row>
    <row r="18" spans="1:4" ht="30">
      <c r="A18" s="3" t="s">
        <v>2160</v>
      </c>
      <c r="B18" s="4"/>
      <c r="C18" s="4"/>
      <c r="D18" s="4"/>
    </row>
    <row r="19" spans="1:4">
      <c r="A19" s="2" t="s">
        <v>1160</v>
      </c>
      <c r="B19" s="6">
        <v>2552</v>
      </c>
      <c r="C19" s="6">
        <v>2188</v>
      </c>
      <c r="D19" s="6">
        <v>1914</v>
      </c>
    </row>
    <row r="20" spans="1:4">
      <c r="A20" s="2" t="s">
        <v>1162</v>
      </c>
      <c r="B20" s="8">
        <v>24</v>
      </c>
      <c r="C20" s="8">
        <v>514</v>
      </c>
      <c r="D20" s="8">
        <v>1479</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2168</v>
      </c>
      <c r="B1" s="9" t="s">
        <v>1541</v>
      </c>
      <c r="C1" s="9"/>
      <c r="D1" s="9"/>
      <c r="E1" s="9"/>
      <c r="F1" s="9"/>
      <c r="G1" s="9"/>
      <c r="H1" s="9"/>
      <c r="I1" s="9"/>
      <c r="J1" s="9" t="s">
        <v>2</v>
      </c>
      <c r="K1" s="9"/>
      <c r="L1" s="9"/>
      <c r="M1" s="9"/>
      <c r="N1" s="9"/>
      <c r="O1" s="9"/>
    </row>
    <row r="2" spans="1:15" ht="30">
      <c r="A2" s="1" t="s">
        <v>30</v>
      </c>
      <c r="B2" s="1" t="s">
        <v>3</v>
      </c>
      <c r="C2" s="1" t="s">
        <v>1543</v>
      </c>
      <c r="D2" s="1" t="s">
        <v>5</v>
      </c>
      <c r="E2" s="1" t="s">
        <v>1544</v>
      </c>
      <c r="F2" s="1" t="s">
        <v>31</v>
      </c>
      <c r="G2" s="1" t="s">
        <v>1545</v>
      </c>
      <c r="H2" s="1" t="s">
        <v>1546</v>
      </c>
      <c r="I2" s="1" t="s">
        <v>1547</v>
      </c>
      <c r="J2" s="9" t="s">
        <v>3</v>
      </c>
      <c r="K2" s="9"/>
      <c r="L2" s="9" t="s">
        <v>31</v>
      </c>
      <c r="M2" s="9"/>
      <c r="N2" s="9" t="s">
        <v>84</v>
      </c>
      <c r="O2" s="9"/>
    </row>
    <row r="3" spans="1:15" ht="30">
      <c r="A3" s="3" t="s">
        <v>2160</v>
      </c>
      <c r="B3" s="4"/>
      <c r="C3" s="4"/>
      <c r="D3" s="4"/>
      <c r="E3" s="4"/>
      <c r="F3" s="4"/>
      <c r="G3" s="4"/>
      <c r="H3" s="4"/>
      <c r="I3" s="4"/>
      <c r="J3" s="4"/>
      <c r="K3" s="4"/>
      <c r="L3" s="4"/>
      <c r="M3" s="4"/>
      <c r="N3" s="4"/>
      <c r="O3" s="4"/>
    </row>
    <row r="4" spans="1:15" ht="17.25">
      <c r="A4" s="2" t="s">
        <v>86</v>
      </c>
      <c r="B4" s="8">
        <v>598566</v>
      </c>
      <c r="C4" s="8">
        <v>642418</v>
      </c>
      <c r="D4" s="8">
        <v>604721</v>
      </c>
      <c r="E4" s="8">
        <v>599843</v>
      </c>
      <c r="F4" s="8">
        <v>639635</v>
      </c>
      <c r="G4" s="8">
        <v>591196</v>
      </c>
      <c r="H4" s="8">
        <v>576842</v>
      </c>
      <c r="I4" s="8">
        <v>586597</v>
      </c>
      <c r="J4" s="8">
        <v>2445548</v>
      </c>
      <c r="K4" s="10" t="s">
        <v>87</v>
      </c>
      <c r="L4" s="8">
        <v>2394270</v>
      </c>
      <c r="M4" s="10" t="s">
        <v>87</v>
      </c>
      <c r="N4" s="8">
        <v>2519154</v>
      </c>
      <c r="O4" s="10" t="s">
        <v>87</v>
      </c>
    </row>
    <row r="5" spans="1:15">
      <c r="A5" s="2" t="s">
        <v>1165</v>
      </c>
      <c r="B5" s="4"/>
      <c r="C5" s="4"/>
      <c r="D5" s="4"/>
      <c r="E5" s="4"/>
      <c r="F5" s="4"/>
      <c r="G5" s="4"/>
      <c r="H5" s="4"/>
      <c r="I5" s="4"/>
      <c r="J5" s="4"/>
      <c r="K5" s="4"/>
      <c r="L5" s="4"/>
      <c r="M5" s="4"/>
      <c r="N5" s="4"/>
      <c r="O5" s="4"/>
    </row>
    <row r="6" spans="1:15" ht="30">
      <c r="A6" s="3" t="s">
        <v>2160</v>
      </c>
      <c r="B6" s="4"/>
      <c r="C6" s="4"/>
      <c r="D6" s="4"/>
      <c r="E6" s="4"/>
      <c r="F6" s="4"/>
      <c r="G6" s="4"/>
      <c r="H6" s="4"/>
      <c r="I6" s="4"/>
      <c r="J6" s="4"/>
      <c r="K6" s="4"/>
      <c r="L6" s="4"/>
      <c r="M6" s="4"/>
      <c r="N6" s="4"/>
      <c r="O6" s="4"/>
    </row>
    <row r="7" spans="1:15">
      <c r="A7" s="2" t="s">
        <v>86</v>
      </c>
      <c r="B7" s="4"/>
      <c r="C7" s="4"/>
      <c r="D7" s="4"/>
      <c r="E7" s="4"/>
      <c r="F7" s="4"/>
      <c r="G7" s="4"/>
      <c r="H7" s="4"/>
      <c r="I7" s="4"/>
      <c r="J7" s="6">
        <v>884373</v>
      </c>
      <c r="K7" s="4"/>
      <c r="L7" s="6">
        <v>933182</v>
      </c>
      <c r="M7" s="4"/>
      <c r="N7" s="6">
        <v>959571</v>
      </c>
      <c r="O7" s="4"/>
    </row>
    <row r="8" spans="1:15">
      <c r="A8" s="2" t="s">
        <v>2169</v>
      </c>
      <c r="B8" s="4"/>
      <c r="C8" s="4"/>
      <c r="D8" s="4"/>
      <c r="E8" s="4"/>
      <c r="F8" s="4"/>
      <c r="G8" s="4"/>
      <c r="H8" s="4"/>
      <c r="I8" s="4"/>
      <c r="J8" s="4"/>
      <c r="K8" s="4"/>
      <c r="L8" s="4"/>
      <c r="M8" s="4"/>
      <c r="N8" s="4"/>
      <c r="O8" s="4"/>
    </row>
    <row r="9" spans="1:15" ht="30">
      <c r="A9" s="3" t="s">
        <v>2160</v>
      </c>
      <c r="B9" s="4"/>
      <c r="C9" s="4"/>
      <c r="D9" s="4"/>
      <c r="E9" s="4"/>
      <c r="F9" s="4"/>
      <c r="G9" s="4"/>
      <c r="H9" s="4"/>
      <c r="I9" s="4"/>
      <c r="J9" s="4"/>
      <c r="K9" s="4"/>
      <c r="L9" s="4"/>
      <c r="M9" s="4"/>
      <c r="N9" s="4"/>
      <c r="O9" s="4"/>
    </row>
    <row r="10" spans="1:15" ht="17.25">
      <c r="A10" s="2" t="s">
        <v>86</v>
      </c>
      <c r="B10" s="4"/>
      <c r="C10" s="4"/>
      <c r="D10" s="4"/>
      <c r="E10" s="4"/>
      <c r="F10" s="4"/>
      <c r="G10" s="4"/>
      <c r="H10" s="4"/>
      <c r="I10" s="4"/>
      <c r="J10" s="8">
        <v>1561175</v>
      </c>
      <c r="K10" s="10" t="s">
        <v>87</v>
      </c>
      <c r="L10" s="8">
        <v>1461088</v>
      </c>
      <c r="M10" s="10" t="s">
        <v>87</v>
      </c>
      <c r="N10" s="8">
        <v>1559583</v>
      </c>
      <c r="O10" s="10" t="s">
        <v>87</v>
      </c>
    </row>
    <row r="11" spans="1:15">
      <c r="A11" s="11"/>
      <c r="B11" s="11"/>
      <c r="C11" s="11"/>
      <c r="D11" s="11"/>
      <c r="E11" s="11"/>
      <c r="F11" s="11"/>
      <c r="G11" s="11"/>
      <c r="H11" s="11"/>
      <c r="I11" s="11"/>
      <c r="J11" s="11"/>
      <c r="K11" s="11"/>
      <c r="L11" s="11"/>
      <c r="M11" s="11"/>
      <c r="N11" s="11"/>
      <c r="O11" s="11"/>
    </row>
    <row r="12" spans="1:15" ht="15" customHeight="1">
      <c r="A12" s="2" t="s">
        <v>87</v>
      </c>
      <c r="B12" s="12" t="s">
        <v>117</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9" t="s">
        <v>228</v>
      </c>
      <c r="B1" s="1" t="s">
        <v>2</v>
      </c>
    </row>
    <row r="2" spans="1:2">
      <c r="A2" s="9"/>
      <c r="B2" s="1" t="s">
        <v>3</v>
      </c>
    </row>
    <row r="3" spans="1:2">
      <c r="A3" s="3" t="s">
        <v>350</v>
      </c>
      <c r="B3" s="4"/>
    </row>
    <row r="4" spans="1:2">
      <c r="A4" s="12" t="s">
        <v>228</v>
      </c>
      <c r="B4" s="13" t="s">
        <v>36</v>
      </c>
    </row>
    <row r="5" spans="1:2" ht="128.25">
      <c r="A5" s="12"/>
      <c r="B5" s="14" t="s">
        <v>351</v>
      </c>
    </row>
  </sheetData>
  <mergeCells count="2">
    <mergeCell ref="A1:A2"/>
    <mergeCell ref="A4:A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2170</v>
      </c>
      <c r="B1" s="9" t="s">
        <v>2</v>
      </c>
      <c r="C1" s="9"/>
      <c r="D1" s="9"/>
    </row>
    <row r="2" spans="1:4">
      <c r="A2" s="9"/>
      <c r="B2" s="1" t="s">
        <v>3</v>
      </c>
      <c r="C2" s="1" t="s">
        <v>31</v>
      </c>
      <c r="D2" s="1" t="s">
        <v>84</v>
      </c>
    </row>
    <row r="3" spans="1:4">
      <c r="A3" s="3" t="s">
        <v>1116</v>
      </c>
      <c r="B3" s="4"/>
      <c r="C3" s="4"/>
      <c r="D3" s="4"/>
    </row>
    <row r="4" spans="1:4" ht="30">
      <c r="A4" s="2" t="s">
        <v>2171</v>
      </c>
      <c r="B4" s="233">
        <v>0.1</v>
      </c>
      <c r="C4" s="233">
        <v>0.1</v>
      </c>
      <c r="D4" s="233">
        <v>0.1</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45">
      <c r="A1" s="1" t="s">
        <v>2172</v>
      </c>
      <c r="B1" s="9" t="s">
        <v>3</v>
      </c>
      <c r="C1" s="9" t="s">
        <v>31</v>
      </c>
      <c r="D1" s="9" t="s">
        <v>84</v>
      </c>
    </row>
    <row r="2" spans="1:4" ht="30">
      <c r="A2" s="1" t="s">
        <v>30</v>
      </c>
      <c r="B2" s="9"/>
      <c r="C2" s="9"/>
      <c r="D2" s="9"/>
    </row>
    <row r="3" spans="1:4" ht="30">
      <c r="A3" s="3" t="s">
        <v>2160</v>
      </c>
      <c r="B3" s="4"/>
      <c r="C3" s="4"/>
      <c r="D3" s="4"/>
    </row>
    <row r="4" spans="1:4">
      <c r="A4" s="2" t="s">
        <v>1167</v>
      </c>
      <c r="B4" s="8">
        <v>1405423</v>
      </c>
      <c r="C4" s="8">
        <v>1548577</v>
      </c>
      <c r="D4" s="8">
        <v>1482499</v>
      </c>
    </row>
    <row r="5" spans="1:4">
      <c r="A5" s="2" t="s">
        <v>1165</v>
      </c>
      <c r="B5" s="4"/>
      <c r="C5" s="4"/>
      <c r="D5" s="4"/>
    </row>
    <row r="6" spans="1:4" ht="30">
      <c r="A6" s="3" t="s">
        <v>2160</v>
      </c>
      <c r="B6" s="4"/>
      <c r="C6" s="4"/>
      <c r="D6" s="4"/>
    </row>
    <row r="7" spans="1:4">
      <c r="A7" s="2" t="s">
        <v>1167</v>
      </c>
      <c r="B7" s="6">
        <v>698863</v>
      </c>
      <c r="C7" s="6">
        <v>748719</v>
      </c>
      <c r="D7" s="6">
        <v>735269</v>
      </c>
    </row>
    <row r="8" spans="1:4">
      <c r="A8" s="2" t="s">
        <v>1168</v>
      </c>
      <c r="B8" s="4"/>
      <c r="C8" s="4"/>
      <c r="D8" s="4"/>
    </row>
    <row r="9" spans="1:4" ht="30">
      <c r="A9" s="3" t="s">
        <v>2160</v>
      </c>
      <c r="B9" s="4"/>
      <c r="C9" s="4"/>
      <c r="D9" s="4"/>
    </row>
    <row r="10" spans="1:4">
      <c r="A10" s="2" t="s">
        <v>1167</v>
      </c>
      <c r="B10" s="6">
        <v>167965</v>
      </c>
      <c r="C10" s="6">
        <v>193775</v>
      </c>
      <c r="D10" s="6">
        <v>192540</v>
      </c>
    </row>
    <row r="11" spans="1:4">
      <c r="A11" s="2" t="s">
        <v>1169</v>
      </c>
      <c r="B11" s="4"/>
      <c r="C11" s="4"/>
      <c r="D11" s="4"/>
    </row>
    <row r="12" spans="1:4" ht="30">
      <c r="A12" s="3" t="s">
        <v>2160</v>
      </c>
      <c r="B12" s="4"/>
      <c r="C12" s="4"/>
      <c r="D12" s="4"/>
    </row>
    <row r="13" spans="1:4">
      <c r="A13" s="2" t="s">
        <v>1167</v>
      </c>
      <c r="B13" s="6">
        <v>227805</v>
      </c>
      <c r="C13" s="6">
        <v>227818</v>
      </c>
      <c r="D13" s="6">
        <v>209133</v>
      </c>
    </row>
    <row r="14" spans="1:4">
      <c r="A14" s="2" t="s">
        <v>1170</v>
      </c>
      <c r="B14" s="4"/>
      <c r="C14" s="4"/>
      <c r="D14" s="4"/>
    </row>
    <row r="15" spans="1:4" ht="30">
      <c r="A15" s="3" t="s">
        <v>2160</v>
      </c>
      <c r="B15" s="4"/>
      <c r="C15" s="4"/>
      <c r="D15" s="4"/>
    </row>
    <row r="16" spans="1:4">
      <c r="A16" s="2" t="s">
        <v>1167</v>
      </c>
      <c r="B16" s="6">
        <v>59474</v>
      </c>
      <c r="C16" s="6">
        <v>78078</v>
      </c>
      <c r="D16" s="6">
        <v>85353</v>
      </c>
    </row>
    <row r="17" spans="1:4">
      <c r="A17" s="2" t="s">
        <v>1171</v>
      </c>
      <c r="B17" s="4"/>
      <c r="C17" s="4"/>
      <c r="D17" s="4"/>
    </row>
    <row r="18" spans="1:4" ht="30">
      <c r="A18" s="3" t="s">
        <v>2160</v>
      </c>
      <c r="B18" s="4"/>
      <c r="C18" s="4"/>
      <c r="D18" s="4"/>
    </row>
    <row r="19" spans="1:4">
      <c r="A19" s="2" t="s">
        <v>1167</v>
      </c>
      <c r="B19" s="6">
        <v>75813</v>
      </c>
      <c r="C19" s="6">
        <v>86175</v>
      </c>
      <c r="D19" s="6">
        <v>72797</v>
      </c>
    </row>
    <row r="20" spans="1:4">
      <c r="A20" s="2" t="s">
        <v>1172</v>
      </c>
      <c r="B20" s="4"/>
      <c r="C20" s="4"/>
      <c r="D20" s="4"/>
    </row>
    <row r="21" spans="1:4" ht="30">
      <c r="A21" s="3" t="s">
        <v>2160</v>
      </c>
      <c r="B21" s="4"/>
      <c r="C21" s="4"/>
      <c r="D21" s="4"/>
    </row>
    <row r="22" spans="1:4">
      <c r="A22" s="2" t="s">
        <v>1167</v>
      </c>
      <c r="B22" s="6">
        <v>5310</v>
      </c>
      <c r="C22" s="6">
        <v>41858</v>
      </c>
      <c r="D22" s="6">
        <v>39542</v>
      </c>
    </row>
    <row r="23" spans="1:4">
      <c r="A23" s="2" t="s">
        <v>1173</v>
      </c>
      <c r="B23" s="4"/>
      <c r="C23" s="4"/>
      <c r="D23" s="4"/>
    </row>
    <row r="24" spans="1:4" ht="30">
      <c r="A24" s="3" t="s">
        <v>2160</v>
      </c>
      <c r="B24" s="4"/>
      <c r="C24" s="4"/>
      <c r="D24" s="4"/>
    </row>
    <row r="25" spans="1:4">
      <c r="A25" s="2" t="s">
        <v>1167</v>
      </c>
      <c r="B25" s="6">
        <v>37347</v>
      </c>
      <c r="C25" s="6">
        <v>34523</v>
      </c>
      <c r="D25" s="6">
        <v>32305</v>
      </c>
    </row>
    <row r="26" spans="1:4">
      <c r="A26" s="2" t="s">
        <v>1174</v>
      </c>
      <c r="B26" s="4"/>
      <c r="C26" s="4"/>
      <c r="D26" s="4"/>
    </row>
    <row r="27" spans="1:4" ht="30">
      <c r="A27" s="3" t="s">
        <v>2160</v>
      </c>
      <c r="B27" s="4"/>
      <c r="C27" s="4"/>
      <c r="D27" s="4"/>
    </row>
    <row r="28" spans="1:4">
      <c r="A28" s="2" t="s">
        <v>1167</v>
      </c>
      <c r="B28" s="6">
        <v>80362</v>
      </c>
      <c r="C28" s="6">
        <v>86827</v>
      </c>
      <c r="D28" s="6">
        <v>81962</v>
      </c>
    </row>
    <row r="29" spans="1:4">
      <c r="A29" s="2" t="s">
        <v>1175</v>
      </c>
      <c r="B29" s="4"/>
      <c r="C29" s="4"/>
      <c r="D29" s="4"/>
    </row>
    <row r="30" spans="1:4" ht="30">
      <c r="A30" s="3" t="s">
        <v>2160</v>
      </c>
      <c r="B30" s="4"/>
      <c r="C30" s="4"/>
      <c r="D30" s="4"/>
    </row>
    <row r="31" spans="1:4">
      <c r="A31" s="2" t="s">
        <v>1167</v>
      </c>
      <c r="B31" s="6">
        <v>3665</v>
      </c>
      <c r="C31" s="6">
        <v>3665</v>
      </c>
      <c r="D31" s="4">
        <v>0</v>
      </c>
    </row>
    <row r="32" spans="1:4">
      <c r="A32" s="2" t="s">
        <v>1176</v>
      </c>
      <c r="B32" s="4"/>
      <c r="C32" s="4"/>
      <c r="D32" s="4"/>
    </row>
    <row r="33" spans="1:4" ht="30">
      <c r="A33" s="3" t="s">
        <v>2160</v>
      </c>
      <c r="B33" s="4"/>
      <c r="C33" s="4"/>
      <c r="D33" s="4"/>
    </row>
    <row r="34" spans="1:4">
      <c r="A34" s="2" t="s">
        <v>1167</v>
      </c>
      <c r="B34" s="8">
        <v>48819</v>
      </c>
      <c r="C34" s="8">
        <v>47139</v>
      </c>
      <c r="D34" s="8">
        <v>33598</v>
      </c>
    </row>
  </sheetData>
  <mergeCells count="3">
    <mergeCell ref="B1:B2"/>
    <mergeCell ref="C1:C2"/>
    <mergeCell ref="D1:D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2173</v>
      </c>
      <c r="B1" s="9" t="s">
        <v>1541</v>
      </c>
      <c r="C1" s="9"/>
      <c r="D1" s="9"/>
      <c r="E1" s="9"/>
      <c r="F1" s="9"/>
      <c r="G1" s="9"/>
      <c r="H1" s="9"/>
      <c r="I1" s="9"/>
      <c r="J1" s="9" t="s">
        <v>2</v>
      </c>
      <c r="K1" s="9"/>
      <c r="L1" s="9"/>
      <c r="M1" s="9"/>
      <c r="N1" s="9"/>
      <c r="O1" s="9"/>
    </row>
    <row r="2" spans="1:15" ht="30">
      <c r="A2" s="1" t="s">
        <v>30</v>
      </c>
      <c r="B2" s="1" t="s">
        <v>3</v>
      </c>
      <c r="C2" s="1" t="s">
        <v>1543</v>
      </c>
      <c r="D2" s="1" t="s">
        <v>5</v>
      </c>
      <c r="E2" s="1" t="s">
        <v>1544</v>
      </c>
      <c r="F2" s="1" t="s">
        <v>31</v>
      </c>
      <c r="G2" s="1" t="s">
        <v>1545</v>
      </c>
      <c r="H2" s="1" t="s">
        <v>1546</v>
      </c>
      <c r="I2" s="1" t="s">
        <v>1547</v>
      </c>
      <c r="J2" s="9" t="s">
        <v>3</v>
      </c>
      <c r="K2" s="9"/>
      <c r="L2" s="9" t="s">
        <v>31</v>
      </c>
      <c r="M2" s="9"/>
      <c r="N2" s="9" t="s">
        <v>84</v>
      </c>
      <c r="O2" s="9"/>
    </row>
    <row r="3" spans="1:15" ht="30">
      <c r="A3" s="3" t="s">
        <v>2160</v>
      </c>
      <c r="B3" s="4"/>
      <c r="C3" s="4"/>
      <c r="D3" s="4"/>
      <c r="E3" s="4"/>
      <c r="F3" s="4"/>
      <c r="G3" s="4"/>
      <c r="H3" s="4"/>
      <c r="I3" s="4"/>
      <c r="J3" s="4"/>
      <c r="K3" s="4"/>
      <c r="L3" s="4"/>
      <c r="M3" s="4"/>
      <c r="N3" s="4"/>
      <c r="O3" s="4"/>
    </row>
    <row r="4" spans="1:15" ht="17.25">
      <c r="A4" s="2" t="s">
        <v>86</v>
      </c>
      <c r="B4" s="8">
        <v>598566</v>
      </c>
      <c r="C4" s="8">
        <v>642418</v>
      </c>
      <c r="D4" s="8">
        <v>604721</v>
      </c>
      <c r="E4" s="8">
        <v>599843</v>
      </c>
      <c r="F4" s="8">
        <v>639635</v>
      </c>
      <c r="G4" s="8">
        <v>591196</v>
      </c>
      <c r="H4" s="8">
        <v>576842</v>
      </c>
      <c r="I4" s="8">
        <v>586597</v>
      </c>
      <c r="J4" s="8">
        <v>2445548</v>
      </c>
      <c r="K4" s="10" t="s">
        <v>87</v>
      </c>
      <c r="L4" s="8">
        <v>2394270</v>
      </c>
      <c r="M4" s="10" t="s">
        <v>87</v>
      </c>
      <c r="N4" s="8">
        <v>2519154</v>
      </c>
      <c r="O4" s="10" t="s">
        <v>87</v>
      </c>
    </row>
    <row r="5" spans="1:15">
      <c r="A5" s="2" t="s">
        <v>432</v>
      </c>
      <c r="B5" s="4"/>
      <c r="C5" s="4"/>
      <c r="D5" s="4"/>
      <c r="E5" s="4"/>
      <c r="F5" s="4"/>
      <c r="G5" s="4"/>
      <c r="H5" s="4"/>
      <c r="I5" s="4"/>
      <c r="J5" s="4"/>
      <c r="K5" s="4"/>
      <c r="L5" s="4"/>
      <c r="M5" s="4"/>
      <c r="N5" s="4"/>
      <c r="O5" s="4"/>
    </row>
    <row r="6" spans="1:15" ht="30">
      <c r="A6" s="3" t="s">
        <v>2160</v>
      </c>
      <c r="B6" s="4"/>
      <c r="C6" s="4"/>
      <c r="D6" s="4"/>
      <c r="E6" s="4"/>
      <c r="F6" s="4"/>
      <c r="G6" s="4"/>
      <c r="H6" s="4"/>
      <c r="I6" s="4"/>
      <c r="J6" s="4"/>
      <c r="K6" s="4"/>
      <c r="L6" s="4"/>
      <c r="M6" s="4"/>
      <c r="N6" s="4"/>
      <c r="O6" s="4"/>
    </row>
    <row r="7" spans="1:15">
      <c r="A7" s="2" t="s">
        <v>86</v>
      </c>
      <c r="B7" s="4"/>
      <c r="C7" s="4"/>
      <c r="D7" s="4"/>
      <c r="E7" s="4"/>
      <c r="F7" s="4"/>
      <c r="G7" s="4"/>
      <c r="H7" s="4"/>
      <c r="I7" s="4"/>
      <c r="J7" s="6">
        <v>1351596</v>
      </c>
      <c r="K7" s="4"/>
      <c r="L7" s="6">
        <v>1392664</v>
      </c>
      <c r="M7" s="4"/>
      <c r="N7" s="6">
        <v>1451247</v>
      </c>
      <c r="O7" s="4"/>
    </row>
    <row r="8" spans="1:15" ht="30">
      <c r="A8" s="2" t="s">
        <v>2174</v>
      </c>
      <c r="B8" s="4"/>
      <c r="C8" s="4"/>
      <c r="D8" s="4"/>
      <c r="E8" s="4"/>
      <c r="F8" s="4"/>
      <c r="G8" s="4"/>
      <c r="H8" s="4"/>
      <c r="I8" s="4"/>
      <c r="J8" s="4"/>
      <c r="K8" s="4"/>
      <c r="L8" s="4"/>
      <c r="M8" s="4"/>
      <c r="N8" s="4"/>
      <c r="O8" s="4"/>
    </row>
    <row r="9" spans="1:15" ht="30">
      <c r="A9" s="3" t="s">
        <v>2160</v>
      </c>
      <c r="B9" s="4"/>
      <c r="C9" s="4"/>
      <c r="D9" s="4"/>
      <c r="E9" s="4"/>
      <c r="F9" s="4"/>
      <c r="G9" s="4"/>
      <c r="H9" s="4"/>
      <c r="I9" s="4"/>
      <c r="J9" s="4"/>
      <c r="K9" s="4"/>
      <c r="L9" s="4"/>
      <c r="M9" s="4"/>
      <c r="N9" s="4"/>
      <c r="O9" s="4"/>
    </row>
    <row r="10" spans="1:15">
      <c r="A10" s="2" t="s">
        <v>86</v>
      </c>
      <c r="B10" s="4"/>
      <c r="C10" s="4"/>
      <c r="D10" s="4"/>
      <c r="E10" s="4"/>
      <c r="F10" s="4"/>
      <c r="G10" s="4"/>
      <c r="H10" s="4"/>
      <c r="I10" s="4"/>
      <c r="J10" s="6">
        <v>607477</v>
      </c>
      <c r="K10" s="4"/>
      <c r="L10" s="6">
        <v>620972</v>
      </c>
      <c r="M10" s="4"/>
      <c r="N10" s="6">
        <v>665293</v>
      </c>
      <c r="O10" s="4"/>
    </row>
    <row r="11" spans="1:15" ht="30">
      <c r="A11" s="2" t="s">
        <v>2175</v>
      </c>
      <c r="B11" s="4"/>
      <c r="C11" s="4"/>
      <c r="D11" s="4"/>
      <c r="E11" s="4"/>
      <c r="F11" s="4"/>
      <c r="G11" s="4"/>
      <c r="H11" s="4"/>
      <c r="I11" s="4"/>
      <c r="J11" s="4"/>
      <c r="K11" s="4"/>
      <c r="L11" s="4"/>
      <c r="M11" s="4"/>
      <c r="N11" s="4"/>
      <c r="O11" s="4"/>
    </row>
    <row r="12" spans="1:15" ht="30">
      <c r="A12" s="3" t="s">
        <v>2160</v>
      </c>
      <c r="B12" s="4"/>
      <c r="C12" s="4"/>
      <c r="D12" s="4"/>
      <c r="E12" s="4"/>
      <c r="F12" s="4"/>
      <c r="G12" s="4"/>
      <c r="H12" s="4"/>
      <c r="I12" s="4"/>
      <c r="J12" s="4"/>
      <c r="K12" s="4"/>
      <c r="L12" s="4"/>
      <c r="M12" s="4"/>
      <c r="N12" s="4"/>
      <c r="O12" s="4"/>
    </row>
    <row r="13" spans="1:15">
      <c r="A13" s="2" t="s">
        <v>86</v>
      </c>
      <c r="B13" s="4"/>
      <c r="C13" s="4"/>
      <c r="D13" s="4"/>
      <c r="E13" s="4"/>
      <c r="F13" s="4"/>
      <c r="G13" s="4"/>
      <c r="H13" s="4"/>
      <c r="I13" s="4"/>
      <c r="J13" s="6">
        <v>520297</v>
      </c>
      <c r="K13" s="4"/>
      <c r="L13" s="6">
        <v>520998</v>
      </c>
      <c r="M13" s="4"/>
      <c r="N13" s="6">
        <v>519606</v>
      </c>
      <c r="O13" s="4"/>
    </row>
    <row r="14" spans="1:15" ht="30">
      <c r="A14" s="2" t="s">
        <v>2176</v>
      </c>
      <c r="B14" s="4"/>
      <c r="C14" s="4"/>
      <c r="D14" s="4"/>
      <c r="E14" s="4"/>
      <c r="F14" s="4"/>
      <c r="G14" s="4"/>
      <c r="H14" s="4"/>
      <c r="I14" s="4"/>
      <c r="J14" s="4"/>
      <c r="K14" s="4"/>
      <c r="L14" s="4"/>
      <c r="M14" s="4"/>
      <c r="N14" s="4"/>
      <c r="O14" s="4"/>
    </row>
    <row r="15" spans="1:15" ht="30">
      <c r="A15" s="3" t="s">
        <v>2160</v>
      </c>
      <c r="B15" s="4"/>
      <c r="C15" s="4"/>
      <c r="D15" s="4"/>
      <c r="E15" s="4"/>
      <c r="F15" s="4"/>
      <c r="G15" s="4"/>
      <c r="H15" s="4"/>
      <c r="I15" s="4"/>
      <c r="J15" s="4"/>
      <c r="K15" s="4"/>
      <c r="L15" s="4"/>
      <c r="M15" s="4"/>
      <c r="N15" s="4"/>
      <c r="O15" s="4"/>
    </row>
    <row r="16" spans="1:15">
      <c r="A16" s="2" t="s">
        <v>86</v>
      </c>
      <c r="B16" s="4"/>
      <c r="C16" s="4"/>
      <c r="D16" s="4"/>
      <c r="E16" s="4"/>
      <c r="F16" s="4"/>
      <c r="G16" s="4"/>
      <c r="H16" s="4"/>
      <c r="I16" s="4"/>
      <c r="J16" s="6">
        <v>223822</v>
      </c>
      <c r="K16" s="4"/>
      <c r="L16" s="6">
        <v>250694</v>
      </c>
      <c r="M16" s="4"/>
      <c r="N16" s="6">
        <v>266348</v>
      </c>
      <c r="O16" s="4"/>
    </row>
    <row r="17" spans="1:15">
      <c r="A17" s="2" t="s">
        <v>433</v>
      </c>
      <c r="B17" s="4"/>
      <c r="C17" s="4"/>
      <c r="D17" s="4"/>
      <c r="E17" s="4"/>
      <c r="F17" s="4"/>
      <c r="G17" s="4"/>
      <c r="H17" s="4"/>
      <c r="I17" s="4"/>
      <c r="J17" s="4"/>
      <c r="K17" s="4"/>
      <c r="L17" s="4"/>
      <c r="M17" s="4"/>
      <c r="N17" s="4"/>
      <c r="O17" s="4"/>
    </row>
    <row r="18" spans="1:15" ht="30">
      <c r="A18" s="3" t="s">
        <v>2160</v>
      </c>
      <c r="B18" s="4"/>
      <c r="C18" s="4"/>
      <c r="D18" s="4"/>
      <c r="E18" s="4"/>
      <c r="F18" s="4"/>
      <c r="G18" s="4"/>
      <c r="H18" s="4"/>
      <c r="I18" s="4"/>
      <c r="J18" s="4"/>
      <c r="K18" s="4"/>
      <c r="L18" s="4"/>
      <c r="M18" s="4"/>
      <c r="N18" s="4"/>
      <c r="O18" s="4"/>
    </row>
    <row r="19" spans="1:15">
      <c r="A19" s="2" t="s">
        <v>86</v>
      </c>
      <c r="B19" s="4"/>
      <c r="C19" s="4"/>
      <c r="D19" s="4"/>
      <c r="E19" s="4"/>
      <c r="F19" s="4"/>
      <c r="G19" s="4"/>
      <c r="H19" s="4"/>
      <c r="I19" s="4"/>
      <c r="J19" s="6">
        <v>1093952</v>
      </c>
      <c r="K19" s="4"/>
      <c r="L19" s="6">
        <v>1001606</v>
      </c>
      <c r="M19" s="4"/>
      <c r="N19" s="6">
        <v>1067907</v>
      </c>
      <c r="O19" s="4"/>
    </row>
    <row r="20" spans="1:15" ht="30">
      <c r="A20" s="2" t="s">
        <v>2177</v>
      </c>
      <c r="B20" s="4"/>
      <c r="C20" s="4"/>
      <c r="D20" s="4"/>
      <c r="E20" s="4"/>
      <c r="F20" s="4"/>
      <c r="G20" s="4"/>
      <c r="H20" s="4"/>
      <c r="I20" s="4"/>
      <c r="J20" s="4"/>
      <c r="K20" s="4"/>
      <c r="L20" s="4"/>
      <c r="M20" s="4"/>
      <c r="N20" s="4"/>
      <c r="O20" s="4"/>
    </row>
    <row r="21" spans="1:15" ht="30">
      <c r="A21" s="3" t="s">
        <v>2160</v>
      </c>
      <c r="B21" s="4"/>
      <c r="C21" s="4"/>
      <c r="D21" s="4"/>
      <c r="E21" s="4"/>
      <c r="F21" s="4"/>
      <c r="G21" s="4"/>
      <c r="H21" s="4"/>
      <c r="I21" s="4"/>
      <c r="J21" s="4"/>
      <c r="K21" s="4"/>
      <c r="L21" s="4"/>
      <c r="M21" s="4"/>
      <c r="N21" s="4"/>
      <c r="O21" s="4"/>
    </row>
    <row r="22" spans="1:15">
      <c r="A22" s="2" t="s">
        <v>86</v>
      </c>
      <c r="B22" s="4"/>
      <c r="C22" s="4"/>
      <c r="D22" s="4"/>
      <c r="E22" s="4"/>
      <c r="F22" s="4"/>
      <c r="G22" s="4"/>
      <c r="H22" s="4"/>
      <c r="I22" s="4"/>
      <c r="J22" s="6">
        <v>844221</v>
      </c>
      <c r="K22" s="4"/>
      <c r="L22" s="6">
        <v>768837</v>
      </c>
      <c r="M22" s="4"/>
      <c r="N22" s="6">
        <v>794933</v>
      </c>
      <c r="O22" s="4"/>
    </row>
    <row r="23" spans="1:15" ht="30">
      <c r="A23" s="2" t="s">
        <v>2178</v>
      </c>
      <c r="B23" s="4"/>
      <c r="C23" s="4"/>
      <c r="D23" s="4"/>
      <c r="E23" s="4"/>
      <c r="F23" s="4"/>
      <c r="G23" s="4"/>
      <c r="H23" s="4"/>
      <c r="I23" s="4"/>
      <c r="J23" s="4"/>
      <c r="K23" s="4"/>
      <c r="L23" s="4"/>
      <c r="M23" s="4"/>
      <c r="N23" s="4"/>
      <c r="O23" s="4"/>
    </row>
    <row r="24" spans="1:15" ht="30">
      <c r="A24" s="3" t="s">
        <v>2160</v>
      </c>
      <c r="B24" s="4"/>
      <c r="C24" s="4"/>
      <c r="D24" s="4"/>
      <c r="E24" s="4"/>
      <c r="F24" s="4"/>
      <c r="G24" s="4"/>
      <c r="H24" s="4"/>
      <c r="I24" s="4"/>
      <c r="J24" s="4"/>
      <c r="K24" s="4"/>
      <c r="L24" s="4"/>
      <c r="M24" s="4"/>
      <c r="N24" s="4"/>
      <c r="O24" s="4"/>
    </row>
    <row r="25" spans="1:15">
      <c r="A25" s="2" t="s">
        <v>86</v>
      </c>
      <c r="B25" s="4"/>
      <c r="C25" s="4"/>
      <c r="D25" s="4"/>
      <c r="E25" s="4"/>
      <c r="F25" s="4"/>
      <c r="G25" s="4"/>
      <c r="H25" s="4"/>
      <c r="I25" s="4"/>
      <c r="J25" s="8">
        <v>249731</v>
      </c>
      <c r="K25" s="4"/>
      <c r="L25" s="8">
        <v>232769</v>
      </c>
      <c r="M25" s="4"/>
      <c r="N25" s="8">
        <v>272974</v>
      </c>
      <c r="O25" s="4"/>
    </row>
    <row r="26" spans="1:15">
      <c r="A26" s="11"/>
      <c r="B26" s="11"/>
      <c r="C26" s="11"/>
      <c r="D26" s="11"/>
      <c r="E26" s="11"/>
      <c r="F26" s="11"/>
      <c r="G26" s="11"/>
      <c r="H26" s="11"/>
      <c r="I26" s="11"/>
      <c r="J26" s="11"/>
      <c r="K26" s="11"/>
      <c r="L26" s="11"/>
      <c r="M26" s="11"/>
      <c r="N26" s="11"/>
      <c r="O26" s="11"/>
    </row>
    <row r="27" spans="1:15" ht="15" customHeight="1">
      <c r="A27" s="2" t="s">
        <v>87</v>
      </c>
      <c r="B27" s="12" t="s">
        <v>117</v>
      </c>
      <c r="C27" s="12"/>
      <c r="D27" s="12"/>
      <c r="E27" s="12"/>
      <c r="F27" s="12"/>
      <c r="G27" s="12"/>
      <c r="H27" s="12"/>
      <c r="I27" s="12"/>
      <c r="J27" s="12"/>
      <c r="K27" s="12"/>
      <c r="L27" s="12"/>
      <c r="M27" s="12"/>
      <c r="N27" s="12"/>
      <c r="O27" s="12"/>
    </row>
  </sheetData>
  <mergeCells count="7">
    <mergeCell ref="B27:O27"/>
    <mergeCell ref="B1:I1"/>
    <mergeCell ref="J1:O1"/>
    <mergeCell ref="J2:K2"/>
    <mergeCell ref="L2:M2"/>
    <mergeCell ref="N2:O2"/>
    <mergeCell ref="A26:O26"/>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2179</v>
      </c>
      <c r="B1" s="1" t="s">
        <v>1762</v>
      </c>
      <c r="C1" s="1" t="s">
        <v>3</v>
      </c>
    </row>
    <row r="2" spans="1:3" ht="30">
      <c r="A2" s="2" t="s">
        <v>2180</v>
      </c>
      <c r="B2" s="4"/>
      <c r="C2" s="4"/>
    </row>
    <row r="3" spans="1:3">
      <c r="A3" s="3" t="s">
        <v>2181</v>
      </c>
      <c r="B3" s="4"/>
      <c r="C3" s="4"/>
    </row>
    <row r="4" spans="1:3">
      <c r="A4" s="2" t="s">
        <v>1742</v>
      </c>
      <c r="B4" s="233">
        <v>4.6300000000000001E-2</v>
      </c>
      <c r="C4" s="4"/>
    </row>
    <row r="5" spans="1:3">
      <c r="A5" s="2" t="s">
        <v>1197</v>
      </c>
      <c r="B5" s="4"/>
      <c r="C5" s="4"/>
    </row>
    <row r="6" spans="1:3">
      <c r="A6" s="3" t="s">
        <v>2181</v>
      </c>
      <c r="B6" s="4"/>
      <c r="C6" s="4"/>
    </row>
    <row r="7" spans="1:3">
      <c r="A7" s="2" t="s">
        <v>1532</v>
      </c>
      <c r="B7" s="4"/>
      <c r="C7" s="233">
        <v>1</v>
      </c>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showGridLines="0" workbookViewId="0"/>
  </sheetViews>
  <sheetFormatPr defaultRowHeight="15"/>
  <cols>
    <col min="1" max="1" width="36.5703125" bestFit="1" customWidth="1"/>
    <col min="2" max="5" width="12.28515625" bestFit="1" customWidth="1"/>
  </cols>
  <sheetData>
    <row r="1" spans="1:5" ht="45">
      <c r="A1" s="1" t="s">
        <v>2182</v>
      </c>
      <c r="B1" s="9" t="s">
        <v>3</v>
      </c>
      <c r="C1" s="9" t="s">
        <v>31</v>
      </c>
      <c r="D1" s="9" t="s">
        <v>84</v>
      </c>
      <c r="E1" s="9" t="s">
        <v>1886</v>
      </c>
    </row>
    <row r="2" spans="1:5" ht="30">
      <c r="A2" s="1" t="s">
        <v>30</v>
      </c>
      <c r="B2" s="9"/>
      <c r="C2" s="9"/>
      <c r="D2" s="9"/>
      <c r="E2" s="9"/>
    </row>
    <row r="3" spans="1:5">
      <c r="A3" s="3" t="s">
        <v>32</v>
      </c>
      <c r="B3" s="4"/>
      <c r="C3" s="4"/>
      <c r="D3" s="4"/>
      <c r="E3" s="4"/>
    </row>
    <row r="4" spans="1:5">
      <c r="A4" s="2" t="s">
        <v>33</v>
      </c>
      <c r="B4" s="8">
        <v>2489768</v>
      </c>
      <c r="C4" s="8">
        <v>477239</v>
      </c>
      <c r="D4" s="8">
        <v>477696</v>
      </c>
      <c r="E4" s="8">
        <v>469416</v>
      </c>
    </row>
    <row r="5" spans="1:5" ht="30">
      <c r="A5" s="2" t="s">
        <v>1202</v>
      </c>
      <c r="B5" s="6">
        <v>385212</v>
      </c>
      <c r="C5" s="6">
        <v>446864</v>
      </c>
      <c r="D5" s="4"/>
      <c r="E5" s="4"/>
    </row>
    <row r="6" spans="1:5">
      <c r="A6" s="2" t="s">
        <v>35</v>
      </c>
      <c r="B6" s="6">
        <v>49423</v>
      </c>
      <c r="C6" s="6">
        <v>45094</v>
      </c>
      <c r="D6" s="4"/>
      <c r="E6" s="4"/>
    </row>
    <row r="7" spans="1:5">
      <c r="A7" s="2" t="s">
        <v>1203</v>
      </c>
      <c r="B7" s="4">
        <v>0</v>
      </c>
      <c r="C7" s="4">
        <v>0</v>
      </c>
      <c r="D7" s="4"/>
      <c r="E7" s="4"/>
    </row>
    <row r="8" spans="1:5">
      <c r="A8" s="2" t="s">
        <v>228</v>
      </c>
      <c r="B8" s="6">
        <v>358361</v>
      </c>
      <c r="C8" s="6">
        <v>436049</v>
      </c>
      <c r="D8" s="4"/>
      <c r="E8" s="4"/>
    </row>
    <row r="9" spans="1:5">
      <c r="A9" s="2" t="s">
        <v>41</v>
      </c>
      <c r="B9" s="6">
        <v>66086</v>
      </c>
      <c r="C9" s="6">
        <v>77669</v>
      </c>
      <c r="D9" s="4"/>
      <c r="E9" s="4"/>
    </row>
    <row r="10" spans="1:5">
      <c r="A10" s="2" t="s">
        <v>42</v>
      </c>
      <c r="B10" s="6">
        <v>3348850</v>
      </c>
      <c r="C10" s="6">
        <v>1482915</v>
      </c>
      <c r="D10" s="4"/>
      <c r="E10" s="4"/>
    </row>
    <row r="11" spans="1:5">
      <c r="A11" s="2" t="s">
        <v>43</v>
      </c>
      <c r="B11" s="6">
        <v>2620670</v>
      </c>
      <c r="C11" s="6">
        <v>2972084</v>
      </c>
      <c r="D11" s="4"/>
      <c r="E11" s="4"/>
    </row>
    <row r="12" spans="1:5" ht="30">
      <c r="A12" s="2" t="s">
        <v>44</v>
      </c>
      <c r="B12" s="6">
        <v>1388802</v>
      </c>
      <c r="C12" s="6">
        <v>1615015</v>
      </c>
      <c r="D12" s="4"/>
      <c r="E12" s="4"/>
    </row>
    <row r="13" spans="1:5">
      <c r="A13" s="2" t="s">
        <v>45</v>
      </c>
      <c r="B13" s="6">
        <v>1231868</v>
      </c>
      <c r="C13" s="6">
        <v>1357069</v>
      </c>
      <c r="D13" s="4"/>
      <c r="E13" s="4"/>
    </row>
    <row r="14" spans="1:5">
      <c r="A14" s="2" t="s">
        <v>46</v>
      </c>
      <c r="B14" s="6">
        <v>194042</v>
      </c>
      <c r="C14" s="6">
        <v>212178</v>
      </c>
      <c r="D14" s="4"/>
      <c r="E14" s="4"/>
    </row>
    <row r="15" spans="1:5">
      <c r="A15" s="2" t="s">
        <v>1208</v>
      </c>
      <c r="B15" s="4">
        <v>0</v>
      </c>
      <c r="C15" s="4">
        <v>0</v>
      </c>
      <c r="D15" s="4"/>
      <c r="E15" s="4"/>
    </row>
    <row r="16" spans="1:5">
      <c r="A16" s="2" t="s">
        <v>47</v>
      </c>
      <c r="B16" s="6">
        <v>160956</v>
      </c>
      <c r="C16" s="6">
        <v>160229</v>
      </c>
      <c r="D16" s="4"/>
      <c r="E16" s="4"/>
    </row>
    <row r="17" spans="1:5">
      <c r="A17" s="2" t="s">
        <v>48</v>
      </c>
      <c r="B17" s="6">
        <v>243262</v>
      </c>
      <c r="C17" s="6">
        <v>284203</v>
      </c>
      <c r="D17" s="6">
        <v>276966</v>
      </c>
      <c r="E17" s="4"/>
    </row>
    <row r="18" spans="1:5">
      <c r="A18" s="2" t="s">
        <v>49</v>
      </c>
      <c r="B18" s="6">
        <v>44125</v>
      </c>
      <c r="C18" s="6">
        <v>88203</v>
      </c>
      <c r="D18" s="4"/>
      <c r="E18" s="4"/>
    </row>
    <row r="19" spans="1:5">
      <c r="A19" s="2" t="s">
        <v>50</v>
      </c>
      <c r="B19" s="6">
        <v>5223103</v>
      </c>
      <c r="C19" s="6">
        <v>3584797</v>
      </c>
      <c r="D19" s="6">
        <v>3437291</v>
      </c>
      <c r="E19" s="4"/>
    </row>
    <row r="20" spans="1:5">
      <c r="A20" s="3" t="s">
        <v>51</v>
      </c>
      <c r="B20" s="4"/>
      <c r="C20" s="4"/>
      <c r="D20" s="4"/>
      <c r="E20" s="4"/>
    </row>
    <row r="21" spans="1:5">
      <c r="A21" s="2" t="s">
        <v>52</v>
      </c>
      <c r="B21" s="6">
        <v>231705</v>
      </c>
      <c r="C21" s="6">
        <v>208181</v>
      </c>
      <c r="D21" s="4"/>
      <c r="E21" s="4"/>
    </row>
    <row r="22" spans="1:5">
      <c r="A22" s="2" t="s">
        <v>1212</v>
      </c>
      <c r="B22" s="4">
        <v>0</v>
      </c>
      <c r="C22" s="4">
        <v>0</v>
      </c>
      <c r="D22" s="4"/>
      <c r="E22" s="4"/>
    </row>
    <row r="23" spans="1:5">
      <c r="A23" s="2" t="s">
        <v>53</v>
      </c>
      <c r="B23" s="6">
        <v>166174</v>
      </c>
      <c r="C23" s="6">
        <v>176416</v>
      </c>
      <c r="D23" s="4"/>
      <c r="E23" s="4"/>
    </row>
    <row r="24" spans="1:5">
      <c r="A24" s="2" t="s">
        <v>54</v>
      </c>
      <c r="B24" s="6">
        <v>711096</v>
      </c>
      <c r="C24" s="6">
        <v>24554</v>
      </c>
      <c r="D24" s="4"/>
      <c r="E24" s="4"/>
    </row>
    <row r="25" spans="1:5">
      <c r="A25" s="2" t="s">
        <v>55</v>
      </c>
      <c r="B25" s="6">
        <v>21458</v>
      </c>
      <c r="C25" s="6">
        <v>19197</v>
      </c>
      <c r="D25" s="4"/>
      <c r="E25" s="4"/>
    </row>
    <row r="26" spans="1:5">
      <c r="A26" s="2" t="s">
        <v>56</v>
      </c>
      <c r="B26" s="6">
        <v>9453</v>
      </c>
      <c r="C26" s="6">
        <v>8015</v>
      </c>
      <c r="D26" s="4"/>
      <c r="E26" s="4"/>
    </row>
    <row r="27" spans="1:5">
      <c r="A27" s="2" t="s">
        <v>57</v>
      </c>
      <c r="B27" s="6">
        <v>1139886</v>
      </c>
      <c r="C27" s="6">
        <v>436363</v>
      </c>
      <c r="D27" s="4"/>
      <c r="E27" s="4"/>
    </row>
    <row r="28" spans="1:5">
      <c r="A28" s="2" t="s">
        <v>58</v>
      </c>
      <c r="B28" s="6">
        <v>2223035</v>
      </c>
      <c r="C28" s="6">
        <v>1054310</v>
      </c>
      <c r="D28" s="4"/>
      <c r="E28" s="4"/>
    </row>
    <row r="29" spans="1:5">
      <c r="A29" s="2" t="s">
        <v>59</v>
      </c>
      <c r="B29" s="6">
        <v>56424</v>
      </c>
      <c r="C29" s="6">
        <v>53903</v>
      </c>
      <c r="D29" s="4"/>
      <c r="E29" s="4"/>
    </row>
    <row r="30" spans="1:5">
      <c r="A30" s="2" t="s">
        <v>60</v>
      </c>
      <c r="B30" s="6">
        <v>170534</v>
      </c>
      <c r="C30" s="6">
        <v>57647</v>
      </c>
      <c r="D30" s="4"/>
      <c r="E30" s="4"/>
    </row>
    <row r="31" spans="1:5">
      <c r="A31" s="2" t="s">
        <v>61</v>
      </c>
      <c r="B31" s="6">
        <v>87705</v>
      </c>
      <c r="C31" s="6">
        <v>110610</v>
      </c>
      <c r="D31" s="4"/>
      <c r="E31" s="4"/>
    </row>
    <row r="32" spans="1:5">
      <c r="A32" s="2" t="s">
        <v>62</v>
      </c>
      <c r="B32" s="6">
        <v>56884</v>
      </c>
      <c r="C32" s="6">
        <v>129188</v>
      </c>
      <c r="D32" s="4"/>
      <c r="E32" s="4"/>
    </row>
    <row r="33" spans="1:5" ht="30">
      <c r="A33" s="2" t="s">
        <v>63</v>
      </c>
      <c r="B33" s="4" t="s">
        <v>64</v>
      </c>
      <c r="C33" s="4" t="s">
        <v>64</v>
      </c>
      <c r="D33" s="4"/>
      <c r="E33" s="4"/>
    </row>
    <row r="34" spans="1:5">
      <c r="A34" s="3" t="s">
        <v>2183</v>
      </c>
      <c r="B34" s="4"/>
      <c r="C34" s="4"/>
      <c r="D34" s="4"/>
      <c r="E34" s="4"/>
    </row>
    <row r="35" spans="1:5">
      <c r="A35" s="2" t="s">
        <v>1217</v>
      </c>
      <c r="B35" s="4">
        <v>780</v>
      </c>
      <c r="C35" s="4">
        <v>801</v>
      </c>
      <c r="D35" s="4"/>
      <c r="E35" s="4"/>
    </row>
    <row r="36" spans="1:5">
      <c r="A36" s="2" t="s">
        <v>67</v>
      </c>
      <c r="B36" s="6">
        <v>10447</v>
      </c>
      <c r="C36" s="6">
        <v>9957</v>
      </c>
      <c r="D36" s="4"/>
      <c r="E36" s="4"/>
    </row>
    <row r="37" spans="1:5" ht="30">
      <c r="A37" s="2" t="s">
        <v>68</v>
      </c>
      <c r="B37" s="6">
        <v>-62413</v>
      </c>
      <c r="C37" s="6">
        <v>116245</v>
      </c>
      <c r="D37" s="6">
        <v>85264</v>
      </c>
      <c r="E37" s="6">
        <v>60329</v>
      </c>
    </row>
    <row r="38" spans="1:5">
      <c r="A38" s="2" t="s">
        <v>69</v>
      </c>
      <c r="B38" s="6">
        <v>1410651</v>
      </c>
      <c r="C38" s="6">
        <v>1500358</v>
      </c>
      <c r="D38" s="4"/>
      <c r="E38" s="4"/>
    </row>
    <row r="39" spans="1:5" ht="30">
      <c r="A39" s="2" t="s">
        <v>70</v>
      </c>
      <c r="B39" s="6">
        <v>1359465</v>
      </c>
      <c r="C39" s="6">
        <v>1627361</v>
      </c>
      <c r="D39" s="4"/>
      <c r="E39" s="4"/>
    </row>
    <row r="40" spans="1:5">
      <c r="A40" s="2" t="s">
        <v>71</v>
      </c>
      <c r="B40" s="6">
        <v>129170</v>
      </c>
      <c r="C40" s="6">
        <v>115415</v>
      </c>
      <c r="D40" s="4"/>
      <c r="E40" s="4"/>
    </row>
    <row r="41" spans="1:5">
      <c r="A41" s="2" t="s">
        <v>72</v>
      </c>
      <c r="B41" s="6">
        <v>1488635</v>
      </c>
      <c r="C41" s="6">
        <v>1742776</v>
      </c>
      <c r="D41" s="6">
        <v>1932008</v>
      </c>
      <c r="E41" s="6">
        <v>1678827</v>
      </c>
    </row>
    <row r="42" spans="1:5">
      <c r="A42" s="2" t="s">
        <v>73</v>
      </c>
      <c r="B42" s="6">
        <v>5223103</v>
      </c>
      <c r="C42" s="6">
        <v>3584797</v>
      </c>
      <c r="D42" s="4"/>
      <c r="E42" s="4"/>
    </row>
    <row r="43" spans="1:5">
      <c r="A43" s="2" t="s">
        <v>1196</v>
      </c>
      <c r="B43" s="4"/>
      <c r="C43" s="4"/>
      <c r="D43" s="4"/>
      <c r="E43" s="4"/>
    </row>
    <row r="44" spans="1:5">
      <c r="A44" s="3" t="s">
        <v>32</v>
      </c>
      <c r="B44" s="4"/>
      <c r="C44" s="4"/>
      <c r="D44" s="4"/>
      <c r="E44" s="4"/>
    </row>
    <row r="45" spans="1:5">
      <c r="A45" s="2" t="s">
        <v>33</v>
      </c>
      <c r="B45" s="6">
        <v>1930802</v>
      </c>
      <c r="C45" s="6">
        <v>88476</v>
      </c>
      <c r="D45" s="6">
        <v>145999</v>
      </c>
      <c r="E45" s="6">
        <v>47018</v>
      </c>
    </row>
    <row r="46" spans="1:5" ht="30">
      <c r="A46" s="2" t="s">
        <v>1202</v>
      </c>
      <c r="B46" s="6">
        <v>91849</v>
      </c>
      <c r="C46" s="6">
        <v>149834</v>
      </c>
      <c r="D46" s="4"/>
      <c r="E46" s="4"/>
    </row>
    <row r="47" spans="1:5">
      <c r="A47" s="2" t="s">
        <v>35</v>
      </c>
      <c r="B47" s="6">
        <v>19033</v>
      </c>
      <c r="C47" s="6">
        <v>11812</v>
      </c>
      <c r="D47" s="4"/>
      <c r="E47" s="4"/>
    </row>
    <row r="48" spans="1:5">
      <c r="A48" s="2" t="s">
        <v>1203</v>
      </c>
      <c r="B48" s="6">
        <v>74102</v>
      </c>
      <c r="C48" s="6">
        <v>88090</v>
      </c>
      <c r="D48" s="4"/>
      <c r="E48" s="4"/>
    </row>
    <row r="49" spans="1:5">
      <c r="A49" s="2" t="s">
        <v>228</v>
      </c>
      <c r="B49" s="6">
        <v>201006</v>
      </c>
      <c r="C49" s="6">
        <v>219390</v>
      </c>
      <c r="D49" s="4"/>
      <c r="E49" s="4"/>
    </row>
    <row r="50" spans="1:5">
      <c r="A50" s="2" t="s">
        <v>41</v>
      </c>
      <c r="B50" s="6">
        <v>45901</v>
      </c>
      <c r="C50" s="6">
        <v>52457</v>
      </c>
      <c r="D50" s="4"/>
      <c r="E50" s="4"/>
    </row>
    <row r="51" spans="1:5">
      <c r="A51" s="2" t="s">
        <v>42</v>
      </c>
      <c r="B51" s="6">
        <v>2362693</v>
      </c>
      <c r="C51" s="6">
        <v>610059</v>
      </c>
      <c r="D51" s="4"/>
      <c r="E51" s="4"/>
    </row>
    <row r="52" spans="1:5">
      <c r="A52" s="2" t="s">
        <v>43</v>
      </c>
      <c r="B52" s="6">
        <v>1726690</v>
      </c>
      <c r="C52" s="6">
        <v>1999398</v>
      </c>
      <c r="D52" s="4"/>
      <c r="E52" s="4"/>
    </row>
    <row r="53" spans="1:5" ht="30">
      <c r="A53" s="2" t="s">
        <v>44</v>
      </c>
      <c r="B53" s="6">
        <v>1047372</v>
      </c>
      <c r="C53" s="6">
        <v>1268205</v>
      </c>
      <c r="D53" s="4"/>
      <c r="E53" s="4"/>
    </row>
    <row r="54" spans="1:5">
      <c r="A54" s="2" t="s">
        <v>45</v>
      </c>
      <c r="B54" s="6">
        <v>679318</v>
      </c>
      <c r="C54" s="6">
        <v>731193</v>
      </c>
      <c r="D54" s="4"/>
      <c r="E54" s="4"/>
    </row>
    <row r="55" spans="1:5">
      <c r="A55" s="2" t="s">
        <v>46</v>
      </c>
      <c r="B55" s="6">
        <v>73500</v>
      </c>
      <c r="C55" s="6">
        <v>69616</v>
      </c>
      <c r="D55" s="4"/>
      <c r="E55" s="4"/>
    </row>
    <row r="56" spans="1:5">
      <c r="A56" s="2" t="s">
        <v>1208</v>
      </c>
      <c r="B56" s="6">
        <v>1551071</v>
      </c>
      <c r="C56" s="6">
        <v>1611662</v>
      </c>
      <c r="D56" s="4"/>
      <c r="E56" s="4"/>
    </row>
    <row r="57" spans="1:5">
      <c r="A57" s="2" t="s">
        <v>47</v>
      </c>
      <c r="B57" s="6">
        <v>35837</v>
      </c>
      <c r="C57" s="6">
        <v>18621</v>
      </c>
      <c r="D57" s="4"/>
      <c r="E57" s="4"/>
    </row>
    <row r="58" spans="1:5">
      <c r="A58" s="2" t="s">
        <v>48</v>
      </c>
      <c r="B58" s="6">
        <v>49212</v>
      </c>
      <c r="C58" s="6">
        <v>49212</v>
      </c>
      <c r="D58" s="4"/>
      <c r="E58" s="4"/>
    </row>
    <row r="59" spans="1:5">
      <c r="A59" s="2" t="s">
        <v>49</v>
      </c>
      <c r="B59" s="6">
        <v>20834</v>
      </c>
      <c r="C59" s="6">
        <v>35003</v>
      </c>
      <c r="D59" s="4"/>
      <c r="E59" s="4"/>
    </row>
    <row r="60" spans="1:5">
      <c r="A60" s="2" t="s">
        <v>50</v>
      </c>
      <c r="B60" s="6">
        <v>4772465</v>
      </c>
      <c r="C60" s="6">
        <v>3125366</v>
      </c>
      <c r="D60" s="4"/>
      <c r="E60" s="4"/>
    </row>
    <row r="61" spans="1:5">
      <c r="A61" s="3" t="s">
        <v>51</v>
      </c>
      <c r="B61" s="4"/>
      <c r="C61" s="4"/>
      <c r="D61" s="4"/>
      <c r="E61" s="4"/>
    </row>
    <row r="62" spans="1:5">
      <c r="A62" s="2" t="s">
        <v>52</v>
      </c>
      <c r="B62" s="6">
        <v>122479</v>
      </c>
      <c r="C62" s="6">
        <v>107781</v>
      </c>
      <c r="D62" s="4"/>
      <c r="E62" s="4"/>
    </row>
    <row r="63" spans="1:5">
      <c r="A63" s="2" t="s">
        <v>1212</v>
      </c>
      <c r="B63" s="6">
        <v>18097</v>
      </c>
      <c r="C63" s="6">
        <v>28433</v>
      </c>
      <c r="D63" s="4"/>
      <c r="E63" s="4"/>
    </row>
    <row r="64" spans="1:5">
      <c r="A64" s="2" t="s">
        <v>53</v>
      </c>
      <c r="B64" s="6">
        <v>84619</v>
      </c>
      <c r="C64" s="6">
        <v>92273</v>
      </c>
      <c r="D64" s="4"/>
      <c r="E64" s="4"/>
    </row>
    <row r="65" spans="1:5">
      <c r="A65" s="2" t="s">
        <v>54</v>
      </c>
      <c r="B65" s="6">
        <v>692280</v>
      </c>
      <c r="C65" s="4">
        <v>99</v>
      </c>
      <c r="D65" s="4"/>
      <c r="E65" s="4"/>
    </row>
    <row r="66" spans="1:5">
      <c r="A66" s="2" t="s">
        <v>55</v>
      </c>
      <c r="B66" s="6">
        <v>21458</v>
      </c>
      <c r="C66" s="6">
        <v>19197</v>
      </c>
      <c r="D66" s="4"/>
      <c r="E66" s="4"/>
    </row>
    <row r="67" spans="1:5">
      <c r="A67" s="2" t="s">
        <v>56</v>
      </c>
      <c r="B67" s="6">
        <v>1396</v>
      </c>
      <c r="C67" s="6">
        <v>2364</v>
      </c>
      <c r="D67" s="4"/>
      <c r="E67" s="4"/>
    </row>
    <row r="68" spans="1:5">
      <c r="A68" s="2" t="s">
        <v>57</v>
      </c>
      <c r="B68" s="6">
        <v>940329</v>
      </c>
      <c r="C68" s="6">
        <v>250147</v>
      </c>
      <c r="D68" s="4"/>
      <c r="E68" s="4"/>
    </row>
    <row r="69" spans="1:5">
      <c r="A69" s="2" t="s">
        <v>58</v>
      </c>
      <c r="B69" s="6">
        <v>2214755</v>
      </c>
      <c r="C69" s="6">
        <v>1035977</v>
      </c>
      <c r="D69" s="4"/>
      <c r="E69" s="4"/>
    </row>
    <row r="70" spans="1:5">
      <c r="A70" s="2" t="s">
        <v>59</v>
      </c>
      <c r="B70" s="6">
        <v>56424</v>
      </c>
      <c r="C70" s="6">
        <v>53903</v>
      </c>
      <c r="D70" s="4"/>
      <c r="E70" s="4"/>
    </row>
    <row r="71" spans="1:5">
      <c r="A71" s="2" t="s">
        <v>60</v>
      </c>
      <c r="B71" s="6">
        <v>128238</v>
      </c>
      <c r="C71" s="6">
        <v>20931</v>
      </c>
      <c r="D71" s="4"/>
      <c r="E71" s="4"/>
    </row>
    <row r="72" spans="1:5">
      <c r="A72" s="2" t="s">
        <v>61</v>
      </c>
      <c r="B72" s="6">
        <v>51936</v>
      </c>
      <c r="C72" s="6">
        <v>61095</v>
      </c>
      <c r="D72" s="4"/>
      <c r="E72" s="4"/>
    </row>
    <row r="73" spans="1:5">
      <c r="A73" s="2" t="s">
        <v>62</v>
      </c>
      <c r="B73" s="6">
        <v>21318</v>
      </c>
      <c r="C73" s="6">
        <v>75952</v>
      </c>
      <c r="D73" s="4"/>
      <c r="E73" s="4"/>
    </row>
    <row r="74" spans="1:5">
      <c r="A74" s="3" t="s">
        <v>2183</v>
      </c>
      <c r="B74" s="4"/>
      <c r="C74" s="4"/>
      <c r="D74" s="4"/>
      <c r="E74" s="4"/>
    </row>
    <row r="75" spans="1:5">
      <c r="A75" s="2" t="s">
        <v>1217</v>
      </c>
      <c r="B75" s="4">
        <v>780</v>
      </c>
      <c r="C75" s="4">
        <v>801</v>
      </c>
      <c r="D75" s="4"/>
      <c r="E75" s="4"/>
    </row>
    <row r="76" spans="1:5">
      <c r="A76" s="2" t="s">
        <v>67</v>
      </c>
      <c r="B76" s="6">
        <v>10447</v>
      </c>
      <c r="C76" s="6">
        <v>9957</v>
      </c>
      <c r="D76" s="4"/>
      <c r="E76" s="4"/>
    </row>
    <row r="77" spans="1:5" ht="30">
      <c r="A77" s="2" t="s">
        <v>68</v>
      </c>
      <c r="B77" s="6">
        <v>-62413</v>
      </c>
      <c r="C77" s="6">
        <v>116245</v>
      </c>
      <c r="D77" s="4"/>
      <c r="E77" s="4"/>
    </row>
    <row r="78" spans="1:5">
      <c r="A78" s="2" t="s">
        <v>69</v>
      </c>
      <c r="B78" s="6">
        <v>1410651</v>
      </c>
      <c r="C78" s="6">
        <v>1500358</v>
      </c>
      <c r="D78" s="4"/>
      <c r="E78" s="4"/>
    </row>
    <row r="79" spans="1:5" ht="30">
      <c r="A79" s="2" t="s">
        <v>70</v>
      </c>
      <c r="B79" s="6">
        <v>1359465</v>
      </c>
      <c r="C79" s="6">
        <v>1627361</v>
      </c>
      <c r="D79" s="4"/>
      <c r="E79" s="4"/>
    </row>
    <row r="80" spans="1:5">
      <c r="A80" s="2" t="s">
        <v>71</v>
      </c>
      <c r="B80" s="4">
        <v>0</v>
      </c>
      <c r="C80" s="4">
        <v>0</v>
      </c>
      <c r="D80" s="4"/>
      <c r="E80" s="4"/>
    </row>
    <row r="81" spans="1:5">
      <c r="A81" s="2" t="s">
        <v>72</v>
      </c>
      <c r="B81" s="6">
        <v>1359465</v>
      </c>
      <c r="C81" s="6">
        <v>1627361</v>
      </c>
      <c r="D81" s="4"/>
      <c r="E81" s="4"/>
    </row>
    <row r="82" spans="1:5">
      <c r="A82" s="2" t="s">
        <v>73</v>
      </c>
      <c r="B82" s="6">
        <v>4772465</v>
      </c>
      <c r="C82" s="6">
        <v>3125366</v>
      </c>
      <c r="D82" s="4"/>
      <c r="E82" s="4"/>
    </row>
    <row r="83" spans="1:5">
      <c r="A83" s="2" t="s">
        <v>1197</v>
      </c>
      <c r="B83" s="4"/>
      <c r="C83" s="4"/>
      <c r="D83" s="4"/>
      <c r="E83" s="4"/>
    </row>
    <row r="84" spans="1:5">
      <c r="A84" s="3" t="s">
        <v>32</v>
      </c>
      <c r="B84" s="4"/>
      <c r="C84" s="4"/>
      <c r="D84" s="4"/>
      <c r="E84" s="4"/>
    </row>
    <row r="85" spans="1:5">
      <c r="A85" s="2" t="s">
        <v>33</v>
      </c>
      <c r="B85" s="4">
        <v>0</v>
      </c>
      <c r="C85" s="4">
        <v>0</v>
      </c>
      <c r="D85" s="4">
        <v>0</v>
      </c>
      <c r="E85" s="4">
        <v>0</v>
      </c>
    </row>
    <row r="86" spans="1:5" ht="30">
      <c r="A86" s="2" t="s">
        <v>1202</v>
      </c>
      <c r="B86" s="4">
        <v>0</v>
      </c>
      <c r="C86" s="4">
        <v>0</v>
      </c>
      <c r="D86" s="4"/>
      <c r="E86" s="4"/>
    </row>
    <row r="87" spans="1:5">
      <c r="A87" s="2" t="s">
        <v>35</v>
      </c>
      <c r="B87" s="4">
        <v>0</v>
      </c>
      <c r="C87" s="4">
        <v>0</v>
      </c>
      <c r="D87" s="4"/>
      <c r="E87" s="4"/>
    </row>
    <row r="88" spans="1:5">
      <c r="A88" s="2" t="s">
        <v>1203</v>
      </c>
      <c r="B88" s="4">
        <v>0</v>
      </c>
      <c r="C88" s="4">
        <v>0</v>
      </c>
      <c r="D88" s="4"/>
      <c r="E88" s="4"/>
    </row>
    <row r="89" spans="1:5">
      <c r="A89" s="2" t="s">
        <v>228</v>
      </c>
      <c r="B89" s="4">
        <v>0</v>
      </c>
      <c r="C89" s="4">
        <v>0</v>
      </c>
      <c r="D89" s="4"/>
      <c r="E89" s="4"/>
    </row>
    <row r="90" spans="1:5">
      <c r="A90" s="2" t="s">
        <v>41</v>
      </c>
      <c r="B90" s="4">
        <v>0</v>
      </c>
      <c r="C90" s="4">
        <v>0</v>
      </c>
      <c r="D90" s="4"/>
      <c r="E90" s="4"/>
    </row>
    <row r="91" spans="1:5">
      <c r="A91" s="2" t="s">
        <v>42</v>
      </c>
      <c r="B91" s="4">
        <v>0</v>
      </c>
      <c r="C91" s="4">
        <v>0</v>
      </c>
      <c r="D91" s="4"/>
      <c r="E91" s="4"/>
    </row>
    <row r="92" spans="1:5">
      <c r="A92" s="2" t="s">
        <v>43</v>
      </c>
      <c r="B92" s="4">
        <v>0</v>
      </c>
      <c r="C92" s="4">
        <v>0</v>
      </c>
      <c r="D92" s="4"/>
      <c r="E92" s="4"/>
    </row>
    <row r="93" spans="1:5" ht="30">
      <c r="A93" s="2" t="s">
        <v>44</v>
      </c>
      <c r="B93" s="4">
        <v>0</v>
      </c>
      <c r="C93" s="4">
        <v>0</v>
      </c>
      <c r="D93" s="4"/>
      <c r="E93" s="4"/>
    </row>
    <row r="94" spans="1:5">
      <c r="A94" s="2" t="s">
        <v>45</v>
      </c>
      <c r="B94" s="4">
        <v>0</v>
      </c>
      <c r="C94" s="4">
        <v>0</v>
      </c>
      <c r="D94" s="4"/>
      <c r="E94" s="4"/>
    </row>
    <row r="95" spans="1:5">
      <c r="A95" s="2" t="s">
        <v>46</v>
      </c>
      <c r="B95" s="4">
        <v>0</v>
      </c>
      <c r="C95" s="4">
        <v>0</v>
      </c>
      <c r="D95" s="4"/>
      <c r="E95" s="4"/>
    </row>
    <row r="96" spans="1:5">
      <c r="A96" s="2" t="s">
        <v>1208</v>
      </c>
      <c r="B96" s="4">
        <v>0</v>
      </c>
      <c r="C96" s="4">
        <v>0</v>
      </c>
      <c r="D96" s="4"/>
      <c r="E96" s="4"/>
    </row>
    <row r="97" spans="1:5">
      <c r="A97" s="2" t="s">
        <v>47</v>
      </c>
      <c r="B97" s="4">
        <v>0</v>
      </c>
      <c r="C97" s="4">
        <v>0</v>
      </c>
      <c r="D97" s="4"/>
      <c r="E97" s="4"/>
    </row>
    <row r="98" spans="1:5">
      <c r="A98" s="2" t="s">
        <v>48</v>
      </c>
      <c r="B98" s="4">
        <v>0</v>
      </c>
      <c r="C98" s="4">
        <v>0</v>
      </c>
      <c r="D98" s="4"/>
      <c r="E98" s="4"/>
    </row>
    <row r="99" spans="1:5">
      <c r="A99" s="2" t="s">
        <v>49</v>
      </c>
      <c r="B99" s="4">
        <v>0</v>
      </c>
      <c r="C99" s="4">
        <v>0</v>
      </c>
      <c r="D99" s="4"/>
      <c r="E99" s="4"/>
    </row>
    <row r="100" spans="1:5">
      <c r="A100" s="2" t="s">
        <v>50</v>
      </c>
      <c r="B100" s="4">
        <v>0</v>
      </c>
      <c r="C100" s="4">
        <v>0</v>
      </c>
      <c r="D100" s="4"/>
      <c r="E100" s="4"/>
    </row>
    <row r="101" spans="1:5">
      <c r="A101" s="3" t="s">
        <v>51</v>
      </c>
      <c r="B101" s="4"/>
      <c r="C101" s="4"/>
      <c r="D101" s="4"/>
      <c r="E101" s="4"/>
    </row>
    <row r="102" spans="1:5">
      <c r="A102" s="2" t="s">
        <v>52</v>
      </c>
      <c r="B102" s="4">
        <v>0</v>
      </c>
      <c r="C102" s="4">
        <v>0</v>
      </c>
      <c r="D102" s="4"/>
      <c r="E102" s="4"/>
    </row>
    <row r="103" spans="1:5">
      <c r="A103" s="2" t="s">
        <v>1212</v>
      </c>
      <c r="B103" s="4">
        <v>0</v>
      </c>
      <c r="C103" s="4">
        <v>0</v>
      </c>
      <c r="D103" s="4"/>
      <c r="E103" s="4"/>
    </row>
    <row r="104" spans="1:5">
      <c r="A104" s="2" t="s">
        <v>53</v>
      </c>
      <c r="B104" s="4">
        <v>0</v>
      </c>
      <c r="C104" s="4">
        <v>0</v>
      </c>
      <c r="D104" s="4"/>
      <c r="E104" s="4"/>
    </row>
    <row r="105" spans="1:5">
      <c r="A105" s="2" t="s">
        <v>54</v>
      </c>
      <c r="B105" s="4">
        <v>0</v>
      </c>
      <c r="C105" s="4">
        <v>0</v>
      </c>
      <c r="D105" s="4"/>
      <c r="E105" s="4"/>
    </row>
    <row r="106" spans="1:5">
      <c r="A106" s="2" t="s">
        <v>55</v>
      </c>
      <c r="B106" s="4">
        <v>0</v>
      </c>
      <c r="C106" s="4">
        <v>0</v>
      </c>
      <c r="D106" s="4"/>
      <c r="E106" s="4"/>
    </row>
    <row r="107" spans="1:5">
      <c r="A107" s="2" t="s">
        <v>56</v>
      </c>
      <c r="B107" s="4">
        <v>0</v>
      </c>
      <c r="C107" s="4">
        <v>0</v>
      </c>
      <c r="D107" s="4"/>
      <c r="E107" s="4"/>
    </row>
    <row r="108" spans="1:5">
      <c r="A108" s="2" t="s">
        <v>57</v>
      </c>
      <c r="B108" s="4">
        <v>0</v>
      </c>
      <c r="C108" s="4">
        <v>0</v>
      </c>
      <c r="D108" s="4"/>
      <c r="E108" s="4"/>
    </row>
    <row r="109" spans="1:5">
      <c r="A109" s="2" t="s">
        <v>58</v>
      </c>
      <c r="B109" s="4">
        <v>0</v>
      </c>
      <c r="C109" s="4">
        <v>0</v>
      </c>
      <c r="D109" s="4"/>
      <c r="E109" s="4"/>
    </row>
    <row r="110" spans="1:5">
      <c r="A110" s="2" t="s">
        <v>59</v>
      </c>
      <c r="B110" s="4">
        <v>0</v>
      </c>
      <c r="C110" s="4">
        <v>0</v>
      </c>
      <c r="D110" s="4"/>
      <c r="E110" s="4"/>
    </row>
    <row r="111" spans="1:5">
      <c r="A111" s="2" t="s">
        <v>60</v>
      </c>
      <c r="B111" s="4">
        <v>0</v>
      </c>
      <c r="C111" s="4">
        <v>0</v>
      </c>
      <c r="D111" s="4"/>
      <c r="E111" s="4"/>
    </row>
    <row r="112" spans="1:5">
      <c r="A112" s="2" t="s">
        <v>61</v>
      </c>
      <c r="B112" s="4">
        <v>0</v>
      </c>
      <c r="C112" s="4">
        <v>0</v>
      </c>
      <c r="D112" s="4"/>
      <c r="E112" s="4"/>
    </row>
    <row r="113" spans="1:5">
      <c r="A113" s="2" t="s">
        <v>62</v>
      </c>
      <c r="B113" s="4">
        <v>0</v>
      </c>
      <c r="C113" s="4">
        <v>0</v>
      </c>
      <c r="D113" s="4"/>
      <c r="E113" s="4"/>
    </row>
    <row r="114" spans="1:5">
      <c r="A114" s="3" t="s">
        <v>2183</v>
      </c>
      <c r="B114" s="4"/>
      <c r="C114" s="4"/>
      <c r="D114" s="4"/>
      <c r="E114" s="4"/>
    </row>
    <row r="115" spans="1:5">
      <c r="A115" s="2" t="s">
        <v>1217</v>
      </c>
      <c r="B115" s="4">
        <v>0</v>
      </c>
      <c r="C115" s="4">
        <v>0</v>
      </c>
      <c r="D115" s="4"/>
      <c r="E115" s="4"/>
    </row>
    <row r="116" spans="1:5">
      <c r="A116" s="2" t="s">
        <v>67</v>
      </c>
      <c r="B116" s="4">
        <v>0</v>
      </c>
      <c r="C116" s="4">
        <v>0</v>
      </c>
      <c r="D116" s="4"/>
      <c r="E116" s="4"/>
    </row>
    <row r="117" spans="1:5" ht="30">
      <c r="A117" s="2" t="s">
        <v>68</v>
      </c>
      <c r="B117" s="4">
        <v>0</v>
      </c>
      <c r="C117" s="4">
        <v>0</v>
      </c>
      <c r="D117" s="4"/>
      <c r="E117" s="4"/>
    </row>
    <row r="118" spans="1:5">
      <c r="A118" s="2" t="s">
        <v>69</v>
      </c>
      <c r="B118" s="4">
        <v>0</v>
      </c>
      <c r="C118" s="4">
        <v>0</v>
      </c>
      <c r="D118" s="4"/>
      <c r="E118" s="4"/>
    </row>
    <row r="119" spans="1:5" ht="30">
      <c r="A119" s="2" t="s">
        <v>70</v>
      </c>
      <c r="B119" s="4">
        <v>0</v>
      </c>
      <c r="C119" s="4">
        <v>0</v>
      </c>
      <c r="D119" s="4"/>
      <c r="E119" s="4"/>
    </row>
    <row r="120" spans="1:5">
      <c r="A120" s="2" t="s">
        <v>71</v>
      </c>
      <c r="B120" s="4">
        <v>0</v>
      </c>
      <c r="C120" s="4">
        <v>0</v>
      </c>
      <c r="D120" s="4"/>
      <c r="E120" s="4"/>
    </row>
    <row r="121" spans="1:5">
      <c r="A121" s="2" t="s">
        <v>72</v>
      </c>
      <c r="B121" s="4">
        <v>0</v>
      </c>
      <c r="C121" s="4">
        <v>0</v>
      </c>
      <c r="D121" s="4"/>
      <c r="E121" s="4"/>
    </row>
    <row r="122" spans="1:5">
      <c r="A122" s="2" t="s">
        <v>73</v>
      </c>
      <c r="B122" s="4">
        <v>0</v>
      </c>
      <c r="C122" s="4">
        <v>0</v>
      </c>
      <c r="D122" s="4"/>
      <c r="E122" s="4"/>
    </row>
    <row r="123" spans="1:5">
      <c r="A123" s="2" t="s">
        <v>1198</v>
      </c>
      <c r="B123" s="4"/>
      <c r="C123" s="4"/>
      <c r="D123" s="4"/>
      <c r="E123" s="4"/>
    </row>
    <row r="124" spans="1:5">
      <c r="A124" s="3" t="s">
        <v>32</v>
      </c>
      <c r="B124" s="4"/>
      <c r="C124" s="4"/>
      <c r="D124" s="4"/>
      <c r="E124" s="4"/>
    </row>
    <row r="125" spans="1:5">
      <c r="A125" s="2" t="s">
        <v>33</v>
      </c>
      <c r="B125" s="6">
        <v>558966</v>
      </c>
      <c r="C125" s="6">
        <v>388763</v>
      </c>
      <c r="D125" s="6">
        <v>331697</v>
      </c>
      <c r="E125" s="6">
        <v>422398</v>
      </c>
    </row>
    <row r="126" spans="1:5" ht="30">
      <c r="A126" s="2" t="s">
        <v>1202</v>
      </c>
      <c r="B126" s="6">
        <v>293363</v>
      </c>
      <c r="C126" s="6">
        <v>297030</v>
      </c>
      <c r="D126" s="4"/>
      <c r="E126" s="4"/>
    </row>
    <row r="127" spans="1:5">
      <c r="A127" s="2" t="s">
        <v>35</v>
      </c>
      <c r="B127" s="6">
        <v>30390</v>
      </c>
      <c r="C127" s="6">
        <v>33282</v>
      </c>
      <c r="D127" s="4"/>
      <c r="E127" s="4"/>
    </row>
    <row r="128" spans="1:5">
      <c r="A128" s="2" t="s">
        <v>1203</v>
      </c>
      <c r="B128" s="6">
        <v>18097</v>
      </c>
      <c r="C128" s="6">
        <v>28433</v>
      </c>
      <c r="D128" s="4"/>
      <c r="E128" s="4"/>
    </row>
    <row r="129" spans="1:5">
      <c r="A129" s="2" t="s">
        <v>228</v>
      </c>
      <c r="B129" s="6">
        <v>171543</v>
      </c>
      <c r="C129" s="6">
        <v>234975</v>
      </c>
      <c r="D129" s="4"/>
      <c r="E129" s="4"/>
    </row>
    <row r="130" spans="1:5">
      <c r="A130" s="2" t="s">
        <v>41</v>
      </c>
      <c r="B130" s="6">
        <v>25111</v>
      </c>
      <c r="C130" s="6">
        <v>28979</v>
      </c>
      <c r="D130" s="4"/>
      <c r="E130" s="4"/>
    </row>
    <row r="131" spans="1:5">
      <c r="A131" s="2" t="s">
        <v>42</v>
      </c>
      <c r="B131" s="6">
        <v>1097470</v>
      </c>
      <c r="C131" s="6">
        <v>1011462</v>
      </c>
      <c r="D131" s="4"/>
      <c r="E131" s="4"/>
    </row>
    <row r="132" spans="1:5">
      <c r="A132" s="2" t="s">
        <v>43</v>
      </c>
      <c r="B132" s="6">
        <v>893980</v>
      </c>
      <c r="C132" s="6">
        <v>972686</v>
      </c>
      <c r="D132" s="4"/>
      <c r="E132" s="4"/>
    </row>
    <row r="133" spans="1:5" ht="30">
      <c r="A133" s="2" t="s">
        <v>44</v>
      </c>
      <c r="B133" s="6">
        <v>341430</v>
      </c>
      <c r="C133" s="6">
        <v>346810</v>
      </c>
      <c r="D133" s="4"/>
      <c r="E133" s="4"/>
    </row>
    <row r="134" spans="1:5">
      <c r="A134" s="2" t="s">
        <v>45</v>
      </c>
      <c r="B134" s="6">
        <v>552550</v>
      </c>
      <c r="C134" s="6">
        <v>625876</v>
      </c>
      <c r="D134" s="4"/>
      <c r="E134" s="4"/>
    </row>
    <row r="135" spans="1:5">
      <c r="A135" s="2" t="s">
        <v>46</v>
      </c>
      <c r="B135" s="6">
        <v>120542</v>
      </c>
      <c r="C135" s="6">
        <v>142562</v>
      </c>
      <c r="D135" s="4"/>
      <c r="E135" s="4"/>
    </row>
    <row r="136" spans="1:5">
      <c r="A136" s="2" t="s">
        <v>1208</v>
      </c>
      <c r="B136" s="4">
        <v>0</v>
      </c>
      <c r="C136" s="4">
        <v>0</v>
      </c>
      <c r="D136" s="4"/>
      <c r="E136" s="4"/>
    </row>
    <row r="137" spans="1:5">
      <c r="A137" s="2" t="s">
        <v>47</v>
      </c>
      <c r="B137" s="6">
        <v>125119</v>
      </c>
      <c r="C137" s="6">
        <v>141608</v>
      </c>
      <c r="D137" s="4"/>
      <c r="E137" s="4"/>
    </row>
    <row r="138" spans="1:5">
      <c r="A138" s="2" t="s">
        <v>48</v>
      </c>
      <c r="B138" s="6">
        <v>194050</v>
      </c>
      <c r="C138" s="6">
        <v>234991</v>
      </c>
      <c r="D138" s="4"/>
      <c r="E138" s="4"/>
    </row>
    <row r="139" spans="1:5">
      <c r="A139" s="2" t="s">
        <v>49</v>
      </c>
      <c r="B139" s="6">
        <v>23291</v>
      </c>
      <c r="C139" s="6">
        <v>53200</v>
      </c>
      <c r="D139" s="4"/>
      <c r="E139" s="4"/>
    </row>
    <row r="140" spans="1:5">
      <c r="A140" s="2" t="s">
        <v>50</v>
      </c>
      <c r="B140" s="6">
        <v>2113022</v>
      </c>
      <c r="C140" s="6">
        <v>2209699</v>
      </c>
      <c r="D140" s="4"/>
      <c r="E140" s="4"/>
    </row>
    <row r="141" spans="1:5">
      <c r="A141" s="3" t="s">
        <v>51</v>
      </c>
      <c r="B141" s="4"/>
      <c r="C141" s="4"/>
      <c r="D141" s="4"/>
      <c r="E141" s="4"/>
    </row>
    <row r="142" spans="1:5">
      <c r="A142" s="2" t="s">
        <v>52</v>
      </c>
      <c r="B142" s="6">
        <v>109226</v>
      </c>
      <c r="C142" s="6">
        <v>100400</v>
      </c>
      <c r="D142" s="4"/>
      <c r="E142" s="4"/>
    </row>
    <row r="143" spans="1:5">
      <c r="A143" s="2" t="s">
        <v>1212</v>
      </c>
      <c r="B143" s="6">
        <v>74102</v>
      </c>
      <c r="C143" s="6">
        <v>88090</v>
      </c>
      <c r="D143" s="4"/>
      <c r="E143" s="4"/>
    </row>
    <row r="144" spans="1:5">
      <c r="A144" s="2" t="s">
        <v>53</v>
      </c>
      <c r="B144" s="6">
        <v>81555</v>
      </c>
      <c r="C144" s="6">
        <v>84143</v>
      </c>
      <c r="D144" s="4"/>
      <c r="E144" s="4"/>
    </row>
    <row r="145" spans="1:5">
      <c r="A145" s="2" t="s">
        <v>54</v>
      </c>
      <c r="B145" s="6">
        <v>18816</v>
      </c>
      <c r="C145" s="6">
        <v>24455</v>
      </c>
      <c r="D145" s="4"/>
      <c r="E145" s="4"/>
    </row>
    <row r="146" spans="1:5">
      <c r="A146" s="2" t="s">
        <v>55</v>
      </c>
      <c r="B146" s="4">
        <v>0</v>
      </c>
      <c r="C146" s="4">
        <v>0</v>
      </c>
      <c r="D146" s="4"/>
      <c r="E146" s="4"/>
    </row>
    <row r="147" spans="1:5">
      <c r="A147" s="2" t="s">
        <v>56</v>
      </c>
      <c r="B147" s="6">
        <v>7944</v>
      </c>
      <c r="C147" s="6">
        <v>5651</v>
      </c>
      <c r="D147" s="4"/>
      <c r="E147" s="4"/>
    </row>
    <row r="148" spans="1:5">
      <c r="A148" s="2" t="s">
        <v>57</v>
      </c>
      <c r="B148" s="6">
        <v>291643</v>
      </c>
      <c r="C148" s="6">
        <v>302739</v>
      </c>
      <c r="D148" s="4"/>
      <c r="E148" s="4"/>
    </row>
    <row r="149" spans="1:5">
      <c r="A149" s="2" t="s">
        <v>58</v>
      </c>
      <c r="B149" s="6">
        <v>8280</v>
      </c>
      <c r="C149" s="6">
        <v>18333</v>
      </c>
      <c r="D149" s="4"/>
      <c r="E149" s="4"/>
    </row>
    <row r="150" spans="1:5">
      <c r="A150" s="2" t="s">
        <v>59</v>
      </c>
      <c r="B150" s="4">
        <v>0</v>
      </c>
      <c r="C150" s="4">
        <v>0</v>
      </c>
      <c r="D150" s="4"/>
      <c r="E150" s="4"/>
    </row>
    <row r="151" spans="1:5">
      <c r="A151" s="2" t="s">
        <v>60</v>
      </c>
      <c r="B151" s="6">
        <v>42296</v>
      </c>
      <c r="C151" s="6">
        <v>36716</v>
      </c>
      <c r="D151" s="4"/>
      <c r="E151" s="4"/>
    </row>
    <row r="152" spans="1:5">
      <c r="A152" s="2" t="s">
        <v>61</v>
      </c>
      <c r="B152" s="6">
        <v>35769</v>
      </c>
      <c r="C152" s="6">
        <v>49515</v>
      </c>
      <c r="D152" s="4"/>
      <c r="E152" s="4"/>
    </row>
    <row r="153" spans="1:5">
      <c r="A153" s="2" t="s">
        <v>62</v>
      </c>
      <c r="B153" s="6">
        <v>35566</v>
      </c>
      <c r="C153" s="6">
        <v>53236</v>
      </c>
      <c r="D153" s="4"/>
      <c r="E153" s="4"/>
    </row>
    <row r="154" spans="1:5">
      <c r="A154" s="3" t="s">
        <v>2183</v>
      </c>
      <c r="B154" s="4"/>
      <c r="C154" s="4"/>
      <c r="D154" s="4"/>
      <c r="E154" s="4"/>
    </row>
    <row r="155" spans="1:5">
      <c r="A155" s="2" t="s">
        <v>1217</v>
      </c>
      <c r="B155" s="6">
        <v>6808</v>
      </c>
      <c r="C155" s="6">
        <v>6807</v>
      </c>
      <c r="D155" s="4"/>
      <c r="E155" s="4"/>
    </row>
    <row r="156" spans="1:5">
      <c r="A156" s="2" t="s">
        <v>67</v>
      </c>
      <c r="B156" s="6">
        <v>553172</v>
      </c>
      <c r="C156" s="6">
        <v>549265</v>
      </c>
      <c r="D156" s="4"/>
      <c r="E156" s="4"/>
    </row>
    <row r="157" spans="1:5" ht="30">
      <c r="A157" s="2" t="s">
        <v>68</v>
      </c>
      <c r="B157" s="6">
        <v>-51073</v>
      </c>
      <c r="C157" s="6">
        <v>111038</v>
      </c>
      <c r="D157" s="4"/>
      <c r="E157" s="4"/>
    </row>
    <row r="158" spans="1:5">
      <c r="A158" s="2" t="s">
        <v>69</v>
      </c>
      <c r="B158" s="6">
        <v>1061391</v>
      </c>
      <c r="C158" s="6">
        <v>966635</v>
      </c>
      <c r="D158" s="4"/>
      <c r="E158" s="4"/>
    </row>
    <row r="159" spans="1:5" ht="30">
      <c r="A159" s="2" t="s">
        <v>70</v>
      </c>
      <c r="B159" s="6">
        <v>1570298</v>
      </c>
      <c r="C159" s="6">
        <v>1633745</v>
      </c>
      <c r="D159" s="4"/>
      <c r="E159" s="4"/>
    </row>
    <row r="160" spans="1:5">
      <c r="A160" s="2" t="s">
        <v>71</v>
      </c>
      <c r="B160" s="6">
        <v>129170</v>
      </c>
      <c r="C160" s="6">
        <v>115415</v>
      </c>
      <c r="D160" s="4"/>
      <c r="E160" s="4"/>
    </row>
    <row r="161" spans="1:5">
      <c r="A161" s="2" t="s">
        <v>72</v>
      </c>
      <c r="B161" s="6">
        <v>1699468</v>
      </c>
      <c r="C161" s="6">
        <v>1749160</v>
      </c>
      <c r="D161" s="4"/>
      <c r="E161" s="4"/>
    </row>
    <row r="162" spans="1:5">
      <c r="A162" s="2" t="s">
        <v>73</v>
      </c>
      <c r="B162" s="6">
        <v>2113022</v>
      </c>
      <c r="C162" s="6">
        <v>2209699</v>
      </c>
      <c r="D162" s="4"/>
      <c r="E162" s="4"/>
    </row>
    <row r="163" spans="1:5">
      <c r="A163" s="2" t="s">
        <v>1199</v>
      </c>
      <c r="B163" s="4"/>
      <c r="C163" s="4"/>
      <c r="D163" s="4"/>
      <c r="E163" s="4"/>
    </row>
    <row r="164" spans="1:5">
      <c r="A164" s="3" t="s">
        <v>32</v>
      </c>
      <c r="B164" s="4"/>
      <c r="C164" s="4"/>
      <c r="D164" s="4"/>
      <c r="E164" s="4"/>
    </row>
    <row r="165" spans="1:5">
      <c r="A165" s="2" t="s">
        <v>33</v>
      </c>
      <c r="B165" s="4">
        <v>0</v>
      </c>
      <c r="C165" s="4">
        <v>0</v>
      </c>
      <c r="D165" s="4">
        <v>0</v>
      </c>
      <c r="E165" s="4">
        <v>0</v>
      </c>
    </row>
    <row r="166" spans="1:5" ht="30">
      <c r="A166" s="2" t="s">
        <v>1202</v>
      </c>
      <c r="B166" s="4">
        <v>0</v>
      </c>
      <c r="C166" s="4">
        <v>0</v>
      </c>
      <c r="D166" s="4"/>
      <c r="E166" s="4"/>
    </row>
    <row r="167" spans="1:5">
      <c r="A167" s="2" t="s">
        <v>35</v>
      </c>
      <c r="B167" s="4">
        <v>0</v>
      </c>
      <c r="C167" s="4">
        <v>0</v>
      </c>
      <c r="D167" s="4"/>
      <c r="E167" s="4"/>
    </row>
    <row r="168" spans="1:5">
      <c r="A168" s="2" t="s">
        <v>1203</v>
      </c>
      <c r="B168" s="6">
        <v>-92199</v>
      </c>
      <c r="C168" s="6">
        <v>-116523</v>
      </c>
      <c r="D168" s="4"/>
      <c r="E168" s="4"/>
    </row>
    <row r="169" spans="1:5">
      <c r="A169" s="2" t="s">
        <v>228</v>
      </c>
      <c r="B169" s="6">
        <v>-14188</v>
      </c>
      <c r="C169" s="6">
        <v>-18316</v>
      </c>
      <c r="D169" s="4"/>
      <c r="E169" s="4"/>
    </row>
    <row r="170" spans="1:5">
      <c r="A170" s="2" t="s">
        <v>41</v>
      </c>
      <c r="B170" s="6">
        <v>-4926</v>
      </c>
      <c r="C170" s="6">
        <v>-3767</v>
      </c>
      <c r="D170" s="4"/>
      <c r="E170" s="4"/>
    </row>
    <row r="171" spans="1:5">
      <c r="A171" s="2" t="s">
        <v>42</v>
      </c>
      <c r="B171" s="6">
        <v>-111313</v>
      </c>
      <c r="C171" s="6">
        <v>-138606</v>
      </c>
      <c r="D171" s="4"/>
      <c r="E171" s="4"/>
    </row>
    <row r="172" spans="1:5">
      <c r="A172" s="2" t="s">
        <v>43</v>
      </c>
      <c r="B172" s="4">
        <v>0</v>
      </c>
      <c r="C172" s="4">
        <v>0</v>
      </c>
      <c r="D172" s="4"/>
      <c r="E172" s="4"/>
    </row>
    <row r="173" spans="1:5" ht="30">
      <c r="A173" s="2" t="s">
        <v>44</v>
      </c>
      <c r="B173" s="4">
        <v>0</v>
      </c>
      <c r="C173" s="4">
        <v>0</v>
      </c>
      <c r="D173" s="4"/>
      <c r="E173" s="4"/>
    </row>
    <row r="174" spans="1:5">
      <c r="A174" s="2" t="s">
        <v>45</v>
      </c>
      <c r="B174" s="4">
        <v>0</v>
      </c>
      <c r="C174" s="4">
        <v>0</v>
      </c>
      <c r="D174" s="4"/>
      <c r="E174" s="4"/>
    </row>
    <row r="175" spans="1:5">
      <c r="A175" s="2" t="s">
        <v>46</v>
      </c>
      <c r="B175" s="4">
        <v>0</v>
      </c>
      <c r="C175" s="4">
        <v>0</v>
      </c>
      <c r="D175" s="4"/>
      <c r="E175" s="4"/>
    </row>
    <row r="176" spans="1:5">
      <c r="A176" s="2" t="s">
        <v>1208</v>
      </c>
      <c r="B176" s="6">
        <v>-1551071</v>
      </c>
      <c r="C176" s="6">
        <v>-1611662</v>
      </c>
      <c r="D176" s="4"/>
      <c r="E176" s="4"/>
    </row>
    <row r="177" spans="1:5">
      <c r="A177" s="2" t="s">
        <v>47</v>
      </c>
      <c r="B177" s="4">
        <v>0</v>
      </c>
      <c r="C177" s="4">
        <v>0</v>
      </c>
      <c r="D177" s="4"/>
      <c r="E177" s="4"/>
    </row>
    <row r="178" spans="1:5">
      <c r="A178" s="2" t="s">
        <v>48</v>
      </c>
      <c r="B178" s="4">
        <v>0</v>
      </c>
      <c r="C178" s="4">
        <v>0</v>
      </c>
      <c r="D178" s="4"/>
      <c r="E178" s="4"/>
    </row>
    <row r="179" spans="1:5">
      <c r="A179" s="2" t="s">
        <v>49</v>
      </c>
      <c r="B179" s="4">
        <v>0</v>
      </c>
      <c r="C179" s="4">
        <v>0</v>
      </c>
      <c r="D179" s="4"/>
      <c r="E179" s="4"/>
    </row>
    <row r="180" spans="1:5">
      <c r="A180" s="2" t="s">
        <v>50</v>
      </c>
      <c r="B180" s="6">
        <v>-1662384</v>
      </c>
      <c r="C180" s="6">
        <v>-1750268</v>
      </c>
      <c r="D180" s="4"/>
      <c r="E180" s="4"/>
    </row>
    <row r="181" spans="1:5">
      <c r="A181" s="3" t="s">
        <v>51</v>
      </c>
      <c r="B181" s="4"/>
      <c r="C181" s="4"/>
      <c r="D181" s="4"/>
      <c r="E181" s="4"/>
    </row>
    <row r="182" spans="1:5">
      <c r="A182" s="2" t="s">
        <v>52</v>
      </c>
      <c r="B182" s="4">
        <v>0</v>
      </c>
      <c r="C182" s="4">
        <v>0</v>
      </c>
      <c r="D182" s="4"/>
      <c r="E182" s="4"/>
    </row>
    <row r="183" spans="1:5">
      <c r="A183" s="2" t="s">
        <v>1212</v>
      </c>
      <c r="B183" s="6">
        <v>-92199</v>
      </c>
      <c r="C183" s="6">
        <v>-116523</v>
      </c>
      <c r="D183" s="4"/>
      <c r="E183" s="4"/>
    </row>
    <row r="184" spans="1:5">
      <c r="A184" s="2" t="s">
        <v>53</v>
      </c>
      <c r="B184" s="4">
        <v>0</v>
      </c>
      <c r="C184" s="4" t="s">
        <v>64</v>
      </c>
      <c r="D184" s="4"/>
      <c r="E184" s="4"/>
    </row>
    <row r="185" spans="1:5">
      <c r="A185" s="2" t="s">
        <v>54</v>
      </c>
      <c r="B185" s="4">
        <v>0</v>
      </c>
      <c r="C185" s="4">
        <v>0</v>
      </c>
      <c r="D185" s="4"/>
      <c r="E185" s="4"/>
    </row>
    <row r="186" spans="1:5">
      <c r="A186" s="2" t="s">
        <v>55</v>
      </c>
      <c r="B186" s="4">
        <v>0</v>
      </c>
      <c r="C186" s="4">
        <v>0</v>
      </c>
      <c r="D186" s="4"/>
      <c r="E186" s="4"/>
    </row>
    <row r="187" spans="1:5">
      <c r="A187" s="2" t="s">
        <v>56</v>
      </c>
      <c r="B187" s="4">
        <v>113</v>
      </c>
      <c r="C187" s="4">
        <v>0</v>
      </c>
      <c r="D187" s="4"/>
      <c r="E187" s="4"/>
    </row>
    <row r="188" spans="1:5">
      <c r="A188" s="2" t="s">
        <v>57</v>
      </c>
      <c r="B188" s="6">
        <v>-92086</v>
      </c>
      <c r="C188" s="6">
        <v>-116523</v>
      </c>
      <c r="D188" s="4"/>
      <c r="E188" s="4"/>
    </row>
    <row r="189" spans="1:5">
      <c r="A189" s="2" t="s">
        <v>58</v>
      </c>
      <c r="B189" s="4">
        <v>0</v>
      </c>
      <c r="C189" s="4">
        <v>0</v>
      </c>
      <c r="D189" s="4"/>
      <c r="E189" s="4"/>
    </row>
    <row r="190" spans="1:5">
      <c r="A190" s="2" t="s">
        <v>59</v>
      </c>
      <c r="B190" s="4">
        <v>0</v>
      </c>
      <c r="C190" s="4">
        <v>0</v>
      </c>
      <c r="D190" s="4"/>
      <c r="E190" s="4"/>
    </row>
    <row r="191" spans="1:5">
      <c r="A191" s="2" t="s">
        <v>60</v>
      </c>
      <c r="B191" s="4">
        <v>0</v>
      </c>
      <c r="C191" s="4">
        <v>0</v>
      </c>
      <c r="D191" s="4"/>
      <c r="E191" s="4"/>
    </row>
    <row r="192" spans="1:5">
      <c r="A192" s="2" t="s">
        <v>61</v>
      </c>
      <c r="B192" s="4">
        <v>0</v>
      </c>
      <c r="C192" s="4">
        <v>0</v>
      </c>
      <c r="D192" s="4"/>
      <c r="E192" s="4"/>
    </row>
    <row r="193" spans="1:5">
      <c r="A193" s="2" t="s">
        <v>62</v>
      </c>
      <c r="B193" s="4">
        <v>0</v>
      </c>
      <c r="C193" s="4">
        <v>0</v>
      </c>
      <c r="D193" s="4"/>
      <c r="E193" s="4"/>
    </row>
    <row r="194" spans="1:5">
      <c r="A194" s="3" t="s">
        <v>2183</v>
      </c>
      <c r="B194" s="4"/>
      <c r="C194" s="4"/>
      <c r="D194" s="4"/>
      <c r="E194" s="4"/>
    </row>
    <row r="195" spans="1:5">
      <c r="A195" s="2" t="s">
        <v>1217</v>
      </c>
      <c r="B195" s="6">
        <v>-6808</v>
      </c>
      <c r="C195" s="6">
        <v>-6807</v>
      </c>
      <c r="D195" s="4"/>
      <c r="E195" s="4"/>
    </row>
    <row r="196" spans="1:5">
      <c r="A196" s="2" t="s">
        <v>67</v>
      </c>
      <c r="B196" s="6">
        <v>-553172</v>
      </c>
      <c r="C196" s="6">
        <v>-549265</v>
      </c>
      <c r="D196" s="4"/>
      <c r="E196" s="4"/>
    </row>
    <row r="197" spans="1:5" ht="30">
      <c r="A197" s="2" t="s">
        <v>68</v>
      </c>
      <c r="B197" s="6">
        <v>51073</v>
      </c>
      <c r="C197" s="6">
        <v>-111038</v>
      </c>
      <c r="D197" s="4"/>
      <c r="E197" s="4"/>
    </row>
    <row r="198" spans="1:5">
      <c r="A198" s="2" t="s">
        <v>69</v>
      </c>
      <c r="B198" s="6">
        <v>-1061391</v>
      </c>
      <c r="C198" s="6">
        <v>-966635</v>
      </c>
      <c r="D198" s="4"/>
      <c r="E198" s="4"/>
    </row>
    <row r="199" spans="1:5" ht="30">
      <c r="A199" s="2" t="s">
        <v>70</v>
      </c>
      <c r="B199" s="6">
        <v>-1570298</v>
      </c>
      <c r="C199" s="6">
        <v>-1633745</v>
      </c>
      <c r="D199" s="4"/>
      <c r="E199" s="4"/>
    </row>
    <row r="200" spans="1:5">
      <c r="A200" s="2" t="s">
        <v>71</v>
      </c>
      <c r="B200" s="4">
        <v>0</v>
      </c>
      <c r="C200" s="4">
        <v>0</v>
      </c>
      <c r="D200" s="4"/>
      <c r="E200" s="4"/>
    </row>
    <row r="201" spans="1:5">
      <c r="A201" s="2" t="s">
        <v>72</v>
      </c>
      <c r="B201" s="6">
        <v>-1570298</v>
      </c>
      <c r="C201" s="6">
        <v>-1633745</v>
      </c>
      <c r="D201" s="4"/>
      <c r="E201" s="4"/>
    </row>
    <row r="202" spans="1:5">
      <c r="A202" s="2" t="s">
        <v>73</v>
      </c>
      <c r="B202" s="8">
        <v>-1662384</v>
      </c>
      <c r="C202" s="8">
        <v>-1750268</v>
      </c>
      <c r="D202" s="4"/>
      <c r="E202" s="4"/>
    </row>
  </sheetData>
  <mergeCells count="4">
    <mergeCell ref="B1:B2"/>
    <mergeCell ref="C1:C2"/>
    <mergeCell ref="D1:D2"/>
    <mergeCell ref="E1:E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showGridLines="0" workbookViewId="0"/>
  </sheetViews>
  <sheetFormatPr defaultRowHeight="15"/>
  <cols>
    <col min="1" max="1" width="36.5703125" bestFit="1" customWidth="1"/>
    <col min="2" max="2" width="19.7109375" customWidth="1"/>
    <col min="3" max="3" width="5.28515625" customWidth="1"/>
    <col min="4" max="4" width="19.7109375" customWidth="1"/>
    <col min="5" max="5" width="5.28515625" customWidth="1"/>
    <col min="6" max="6" width="19.140625" customWidth="1"/>
    <col min="7" max="7" width="5.28515625" customWidth="1"/>
    <col min="8" max="8" width="20" customWidth="1"/>
    <col min="9" max="9" width="5.5703125" customWidth="1"/>
    <col min="10" max="10" width="19.7109375" customWidth="1"/>
    <col min="11" max="11" width="5.28515625" customWidth="1"/>
    <col min="12" max="12" width="25.7109375" customWidth="1"/>
    <col min="13" max="13" width="25.140625" customWidth="1"/>
    <col min="14" max="14" width="26.28515625" customWidth="1"/>
    <col min="15" max="15" width="22.140625" customWidth="1"/>
    <col min="16" max="16" width="5.28515625" customWidth="1"/>
    <col min="17" max="17" width="22.140625" customWidth="1"/>
    <col min="18" max="18" width="5.28515625" customWidth="1"/>
    <col min="19" max="19" width="22.140625" customWidth="1"/>
    <col min="20" max="20" width="5.28515625" customWidth="1"/>
  </cols>
  <sheetData>
    <row r="1" spans="1:20" ht="15" customHeight="1">
      <c r="A1" s="1" t="s">
        <v>2184</v>
      </c>
      <c r="B1" s="9" t="s">
        <v>1541</v>
      </c>
      <c r="C1" s="9"/>
      <c r="D1" s="9"/>
      <c r="E1" s="9"/>
      <c r="F1" s="9"/>
      <c r="G1" s="9"/>
      <c r="H1" s="9"/>
      <c r="I1" s="9"/>
      <c r="J1" s="9"/>
      <c r="K1" s="9"/>
      <c r="L1" s="9"/>
      <c r="M1" s="9"/>
      <c r="N1" s="9"/>
      <c r="O1" s="9" t="s">
        <v>2</v>
      </c>
      <c r="P1" s="9"/>
      <c r="Q1" s="9"/>
      <c r="R1" s="9"/>
      <c r="S1" s="9"/>
      <c r="T1" s="9"/>
    </row>
    <row r="2" spans="1:20" ht="30">
      <c r="A2" s="1" t="s">
        <v>30</v>
      </c>
      <c r="B2" s="9" t="s">
        <v>3</v>
      </c>
      <c r="C2" s="9"/>
      <c r="D2" s="9" t="s">
        <v>1543</v>
      </c>
      <c r="E2" s="9"/>
      <c r="F2" s="9" t="s">
        <v>5</v>
      </c>
      <c r="G2" s="9"/>
      <c r="H2" s="9" t="s">
        <v>1544</v>
      </c>
      <c r="I2" s="9"/>
      <c r="J2" s="9" t="s">
        <v>31</v>
      </c>
      <c r="K2" s="9"/>
      <c r="L2" s="1" t="s">
        <v>1545</v>
      </c>
      <c r="M2" s="1" t="s">
        <v>1546</v>
      </c>
      <c r="N2" s="1" t="s">
        <v>1547</v>
      </c>
      <c r="O2" s="9" t="s">
        <v>3</v>
      </c>
      <c r="P2" s="9"/>
      <c r="Q2" s="9" t="s">
        <v>31</v>
      </c>
      <c r="R2" s="9"/>
      <c r="S2" s="9" t="s">
        <v>84</v>
      </c>
      <c r="T2" s="9"/>
    </row>
    <row r="3" spans="1:20" ht="30">
      <c r="A3" s="3" t="s">
        <v>2185</v>
      </c>
      <c r="B3" s="4"/>
      <c r="C3" s="4"/>
      <c r="D3" s="4"/>
      <c r="E3" s="4"/>
      <c r="F3" s="4"/>
      <c r="G3" s="4"/>
      <c r="H3" s="4"/>
      <c r="I3" s="4"/>
      <c r="J3" s="4"/>
      <c r="K3" s="4"/>
      <c r="L3" s="4"/>
      <c r="M3" s="4"/>
      <c r="N3" s="4"/>
      <c r="O3" s="4"/>
      <c r="P3" s="4"/>
      <c r="Q3" s="4"/>
      <c r="R3" s="4"/>
      <c r="S3" s="4"/>
      <c r="T3" s="4"/>
    </row>
    <row r="4" spans="1:20" ht="17.25">
      <c r="A4" s="2" t="s">
        <v>86</v>
      </c>
      <c r="B4" s="8">
        <v>598566</v>
      </c>
      <c r="C4" s="4"/>
      <c r="D4" s="8">
        <v>642418</v>
      </c>
      <c r="E4" s="4"/>
      <c r="F4" s="8">
        <v>604721</v>
      </c>
      <c r="G4" s="4"/>
      <c r="H4" s="8">
        <v>599843</v>
      </c>
      <c r="I4" s="4"/>
      <c r="J4" s="8">
        <v>639635</v>
      </c>
      <c r="K4" s="4"/>
      <c r="L4" s="8">
        <v>591196</v>
      </c>
      <c r="M4" s="8">
        <v>576842</v>
      </c>
      <c r="N4" s="8">
        <v>586597</v>
      </c>
      <c r="O4" s="8">
        <v>2445548</v>
      </c>
      <c r="P4" s="10" t="s">
        <v>87</v>
      </c>
      <c r="Q4" s="8">
        <v>2394270</v>
      </c>
      <c r="R4" s="10" t="s">
        <v>87</v>
      </c>
      <c r="S4" s="8">
        <v>2519154</v>
      </c>
      <c r="T4" s="10" t="s">
        <v>87</v>
      </c>
    </row>
    <row r="5" spans="1:20">
      <c r="A5" s="2" t="s">
        <v>88</v>
      </c>
      <c r="B5" s="4"/>
      <c r="C5" s="4"/>
      <c r="D5" s="4"/>
      <c r="E5" s="4"/>
      <c r="F5" s="4"/>
      <c r="G5" s="4"/>
      <c r="H5" s="4"/>
      <c r="I5" s="4"/>
      <c r="J5" s="4"/>
      <c r="K5" s="4"/>
      <c r="L5" s="4"/>
      <c r="M5" s="4"/>
      <c r="N5" s="4"/>
      <c r="O5" s="6">
        <v>1674700</v>
      </c>
      <c r="P5" s="4"/>
      <c r="Q5" s="6">
        <v>1543799</v>
      </c>
      <c r="R5" s="4"/>
      <c r="S5" s="6">
        <v>1620311</v>
      </c>
      <c r="T5" s="4"/>
    </row>
    <row r="6" spans="1:20">
      <c r="A6" s="2" t="s">
        <v>89</v>
      </c>
      <c r="B6" s="6">
        <v>162440</v>
      </c>
      <c r="C6" s="4"/>
      <c r="D6" s="6">
        <v>205446</v>
      </c>
      <c r="E6" s="4"/>
      <c r="F6" s="6">
        <v>207363</v>
      </c>
      <c r="G6" s="4"/>
      <c r="H6" s="6">
        <v>195599</v>
      </c>
      <c r="I6" s="4"/>
      <c r="J6" s="6">
        <v>253279</v>
      </c>
      <c r="K6" s="4"/>
      <c r="L6" s="6">
        <v>209611</v>
      </c>
      <c r="M6" s="6">
        <v>191670</v>
      </c>
      <c r="N6" s="6">
        <v>195911</v>
      </c>
      <c r="O6" s="6">
        <v>770848</v>
      </c>
      <c r="P6" s="4"/>
      <c r="Q6" s="6">
        <v>850471</v>
      </c>
      <c r="R6" s="4"/>
      <c r="S6" s="6">
        <v>898843</v>
      </c>
      <c r="T6" s="4"/>
    </row>
    <row r="7" spans="1:20" ht="30">
      <c r="A7" s="2" t="s">
        <v>90</v>
      </c>
      <c r="B7" s="4"/>
      <c r="C7" s="4"/>
      <c r="D7" s="4"/>
      <c r="E7" s="4"/>
      <c r="F7" s="4"/>
      <c r="G7" s="4"/>
      <c r="H7" s="4"/>
      <c r="I7" s="4"/>
      <c r="J7" s="4"/>
      <c r="K7" s="4"/>
      <c r="L7" s="4"/>
      <c r="M7" s="4"/>
      <c r="N7" s="4"/>
      <c r="O7" s="6">
        <v>355135</v>
      </c>
      <c r="P7" s="4"/>
      <c r="Q7" s="6">
        <v>158189</v>
      </c>
      <c r="R7" s="4"/>
      <c r="S7" s="6">
        <v>308456</v>
      </c>
      <c r="T7" s="4"/>
    </row>
    <row r="8" spans="1:20">
      <c r="A8" s="2" t="s">
        <v>91</v>
      </c>
      <c r="B8" s="4"/>
      <c r="C8" s="4"/>
      <c r="D8" s="4"/>
      <c r="E8" s="4"/>
      <c r="F8" s="4"/>
      <c r="G8" s="4"/>
      <c r="H8" s="4"/>
      <c r="I8" s="4"/>
      <c r="J8" s="4"/>
      <c r="K8" s="4"/>
      <c r="L8" s="4"/>
      <c r="M8" s="4"/>
      <c r="N8" s="4"/>
      <c r="O8" s="6">
        <v>88310</v>
      </c>
      <c r="P8" s="4"/>
      <c r="Q8" s="6">
        <v>82246</v>
      </c>
      <c r="R8" s="4"/>
      <c r="S8" s="6">
        <v>78919</v>
      </c>
      <c r="T8" s="4"/>
    </row>
    <row r="9" spans="1:20" ht="17.25">
      <c r="A9" s="2" t="s">
        <v>1243</v>
      </c>
      <c r="B9" s="6">
        <v>5322</v>
      </c>
      <c r="C9" s="10" t="s">
        <v>93</v>
      </c>
      <c r="D9" s="4">
        <v>293</v>
      </c>
      <c r="E9" s="10" t="s">
        <v>93</v>
      </c>
      <c r="F9" s="6">
        <v>3332</v>
      </c>
      <c r="G9" s="10" t="s">
        <v>93</v>
      </c>
      <c r="H9" s="6">
        <v>17000</v>
      </c>
      <c r="I9" s="10" t="s">
        <v>93</v>
      </c>
      <c r="J9" s="6">
        <v>33361</v>
      </c>
      <c r="K9" s="10" t="s">
        <v>93</v>
      </c>
      <c r="L9" s="4">
        <v>0</v>
      </c>
      <c r="M9" s="4">
        <v>0</v>
      </c>
      <c r="N9" s="4">
        <v>0</v>
      </c>
      <c r="O9" s="6">
        <v>25947</v>
      </c>
      <c r="P9" s="10" t="s">
        <v>93</v>
      </c>
      <c r="Q9" s="6">
        <v>33361</v>
      </c>
      <c r="R9" s="10" t="s">
        <v>93</v>
      </c>
      <c r="S9" s="6">
        <v>111685</v>
      </c>
      <c r="T9" s="10" t="s">
        <v>93</v>
      </c>
    </row>
    <row r="10" spans="1:20" ht="30">
      <c r="A10" s="2" t="s">
        <v>1244</v>
      </c>
      <c r="B10" s="6">
        <v>15054</v>
      </c>
      <c r="C10" s="10" t="s">
        <v>95</v>
      </c>
      <c r="D10" s="6">
        <v>10261</v>
      </c>
      <c r="E10" s="10" t="s">
        <v>95</v>
      </c>
      <c r="F10" s="6">
        <v>4843</v>
      </c>
      <c r="G10" s="10" t="s">
        <v>95</v>
      </c>
      <c r="H10" s="4">
        <v>0</v>
      </c>
      <c r="I10" s="4"/>
      <c r="J10" s="4"/>
      <c r="K10" s="4"/>
      <c r="L10" s="4"/>
      <c r="M10" s="4"/>
      <c r="N10" s="4"/>
      <c r="O10" s="6">
        <v>30158</v>
      </c>
      <c r="P10" s="10" t="s">
        <v>95</v>
      </c>
      <c r="Q10" s="4">
        <v>0</v>
      </c>
      <c r="R10" s="10" t="s">
        <v>95</v>
      </c>
      <c r="S10" s="4">
        <v>0</v>
      </c>
      <c r="T10" s="10" t="s">
        <v>95</v>
      </c>
    </row>
    <row r="11" spans="1:20">
      <c r="A11" s="2" t="s">
        <v>1245</v>
      </c>
      <c r="B11" s="4"/>
      <c r="C11" s="4"/>
      <c r="D11" s="4"/>
      <c r="E11" s="4"/>
      <c r="F11" s="4"/>
      <c r="G11" s="4"/>
      <c r="H11" s="4"/>
      <c r="I11" s="4"/>
      <c r="J11" s="4"/>
      <c r="K11" s="4"/>
      <c r="L11" s="4"/>
      <c r="M11" s="4"/>
      <c r="N11" s="4"/>
      <c r="O11" s="4">
        <v>0</v>
      </c>
      <c r="P11" s="4"/>
      <c r="Q11" s="4">
        <v>0</v>
      </c>
      <c r="R11" s="4"/>
      <c r="S11" s="4">
        <v>0</v>
      </c>
      <c r="T11" s="4"/>
    </row>
    <row r="12" spans="1:20">
      <c r="A12" s="2" t="s">
        <v>96</v>
      </c>
      <c r="B12" s="4"/>
      <c r="C12" s="4"/>
      <c r="D12" s="4"/>
      <c r="E12" s="4"/>
      <c r="F12" s="4"/>
      <c r="G12" s="4"/>
      <c r="H12" s="4"/>
      <c r="I12" s="4"/>
      <c r="J12" s="4"/>
      <c r="K12" s="4"/>
      <c r="L12" s="4"/>
      <c r="M12" s="4"/>
      <c r="N12" s="4"/>
      <c r="O12" s="6">
        <v>271298</v>
      </c>
      <c r="P12" s="4"/>
      <c r="Q12" s="6">
        <v>576675</v>
      </c>
      <c r="R12" s="4"/>
      <c r="S12" s="6">
        <v>399783</v>
      </c>
      <c r="T12" s="4"/>
    </row>
    <row r="13" spans="1:20">
      <c r="A13" s="2" t="s">
        <v>97</v>
      </c>
      <c r="B13" s="4"/>
      <c r="C13" s="4"/>
      <c r="D13" s="4"/>
      <c r="E13" s="4"/>
      <c r="F13" s="4"/>
      <c r="G13" s="4"/>
      <c r="H13" s="4"/>
      <c r="I13" s="4"/>
      <c r="J13" s="4"/>
      <c r="K13" s="4"/>
      <c r="L13" s="4"/>
      <c r="M13" s="4"/>
      <c r="N13" s="4"/>
      <c r="O13" s="6">
        <v>-41358</v>
      </c>
      <c r="P13" s="4"/>
      <c r="Q13" s="6">
        <v>-31559</v>
      </c>
      <c r="R13" s="4"/>
      <c r="S13" s="6">
        <v>-32800</v>
      </c>
      <c r="T13" s="4"/>
    </row>
    <row r="14" spans="1:20" ht="30">
      <c r="A14" s="2" t="s">
        <v>1274</v>
      </c>
      <c r="B14" s="4"/>
      <c r="C14" s="4"/>
      <c r="D14" s="4"/>
      <c r="E14" s="4"/>
      <c r="F14" s="4"/>
      <c r="G14" s="4"/>
      <c r="H14" s="4"/>
      <c r="I14" s="4"/>
      <c r="J14" s="4"/>
      <c r="K14" s="4"/>
      <c r="L14" s="4"/>
      <c r="M14" s="4"/>
      <c r="N14" s="4"/>
      <c r="O14" s="4"/>
      <c r="P14" s="4"/>
      <c r="Q14" s="4">
        <v>0</v>
      </c>
      <c r="R14" s="4"/>
      <c r="S14" s="4"/>
      <c r="T14" s="4"/>
    </row>
    <row r="15" spans="1:20">
      <c r="A15" s="2" t="s">
        <v>98</v>
      </c>
      <c r="B15" s="4"/>
      <c r="C15" s="4"/>
      <c r="D15" s="4"/>
      <c r="E15" s="4"/>
      <c r="F15" s="4"/>
      <c r="G15" s="4"/>
      <c r="H15" s="4"/>
      <c r="I15" s="4"/>
      <c r="J15" s="4"/>
      <c r="K15" s="4"/>
      <c r="L15" s="4"/>
      <c r="M15" s="4"/>
      <c r="N15" s="4"/>
      <c r="O15" s="6">
        <v>-16761</v>
      </c>
      <c r="P15" s="4"/>
      <c r="Q15" s="6">
        <v>-6674</v>
      </c>
      <c r="R15" s="4"/>
      <c r="S15" s="6">
        <v>1229</v>
      </c>
      <c r="T15" s="4"/>
    </row>
    <row r="16" spans="1:20" ht="45">
      <c r="A16" s="2" t="s">
        <v>99</v>
      </c>
      <c r="B16" s="4"/>
      <c r="C16" s="4"/>
      <c r="D16" s="4"/>
      <c r="E16" s="4"/>
      <c r="F16" s="4"/>
      <c r="G16" s="4"/>
      <c r="H16" s="4"/>
      <c r="I16" s="4"/>
      <c r="J16" s="4"/>
      <c r="K16" s="4"/>
      <c r="L16" s="4"/>
      <c r="M16" s="4"/>
      <c r="N16" s="4"/>
      <c r="O16" s="6">
        <v>213179</v>
      </c>
      <c r="P16" s="4"/>
      <c r="Q16" s="6">
        <v>538442</v>
      </c>
      <c r="R16" s="4"/>
      <c r="S16" s="6">
        <v>368212</v>
      </c>
      <c r="T16" s="4"/>
    </row>
    <row r="17" spans="1:20">
      <c r="A17" s="2" t="s">
        <v>1295</v>
      </c>
      <c r="B17" s="4"/>
      <c r="C17" s="4"/>
      <c r="D17" s="4"/>
      <c r="E17" s="4"/>
      <c r="F17" s="4"/>
      <c r="G17" s="4"/>
      <c r="H17" s="4"/>
      <c r="I17" s="4"/>
      <c r="J17" s="4"/>
      <c r="K17" s="4"/>
      <c r="L17" s="4"/>
      <c r="M17" s="4"/>
      <c r="N17" s="4"/>
      <c r="O17" s="6">
        <v>18484</v>
      </c>
      <c r="P17" s="4"/>
      <c r="Q17" s="6">
        <v>134445</v>
      </c>
      <c r="R17" s="4"/>
      <c r="S17" s="6">
        <v>80433</v>
      </c>
      <c r="T17" s="4"/>
    </row>
    <row r="18" spans="1:20" ht="45">
      <c r="A18" s="2" t="s">
        <v>101</v>
      </c>
      <c r="B18" s="4"/>
      <c r="C18" s="4"/>
      <c r="D18" s="4"/>
      <c r="E18" s="4"/>
      <c r="F18" s="4"/>
      <c r="G18" s="4"/>
      <c r="H18" s="4"/>
      <c r="I18" s="4"/>
      <c r="J18" s="4"/>
      <c r="K18" s="4"/>
      <c r="L18" s="4"/>
      <c r="M18" s="4"/>
      <c r="N18" s="4"/>
      <c r="O18" s="6">
        <v>194695</v>
      </c>
      <c r="P18" s="4"/>
      <c r="Q18" s="6">
        <v>403997</v>
      </c>
      <c r="R18" s="4"/>
      <c r="S18" s="6">
        <v>287779</v>
      </c>
      <c r="T18" s="4"/>
    </row>
    <row r="19" spans="1:20" ht="30">
      <c r="A19" s="2" t="s">
        <v>1127</v>
      </c>
      <c r="B19" s="4"/>
      <c r="C19" s="4"/>
      <c r="D19" s="4"/>
      <c r="E19" s="4"/>
      <c r="F19" s="4"/>
      <c r="G19" s="4"/>
      <c r="H19" s="4"/>
      <c r="I19" s="4"/>
      <c r="J19" s="4"/>
      <c r="K19" s="4"/>
      <c r="L19" s="4"/>
      <c r="M19" s="4"/>
      <c r="N19" s="4"/>
      <c r="O19" s="6">
        <v>35742</v>
      </c>
      <c r="P19" s="4"/>
      <c r="Q19" s="6">
        <v>31729</v>
      </c>
      <c r="R19" s="4"/>
      <c r="S19" s="6">
        <v>38067</v>
      </c>
      <c r="T19" s="4"/>
    </row>
    <row r="20" spans="1:20" ht="30">
      <c r="A20" s="2" t="s">
        <v>103</v>
      </c>
      <c r="B20" s="6">
        <v>-12990</v>
      </c>
      <c r="C20" s="4"/>
      <c r="D20" s="6">
        <v>88019</v>
      </c>
      <c r="E20" s="4"/>
      <c r="F20" s="6">
        <v>89404</v>
      </c>
      <c r="G20" s="4"/>
      <c r="H20" s="6">
        <v>66004</v>
      </c>
      <c r="I20" s="4"/>
      <c r="J20" s="6">
        <v>162232</v>
      </c>
      <c r="K20" s="4"/>
      <c r="L20" s="6">
        <v>97313</v>
      </c>
      <c r="M20" s="6">
        <v>88500</v>
      </c>
      <c r="N20" s="6">
        <v>87681</v>
      </c>
      <c r="O20" s="6">
        <v>230437</v>
      </c>
      <c r="P20" s="4"/>
      <c r="Q20" s="6">
        <v>435726</v>
      </c>
      <c r="R20" s="4"/>
      <c r="S20" s="6">
        <v>325846</v>
      </c>
      <c r="T20" s="4"/>
    </row>
    <row r="21" spans="1:20" ht="30">
      <c r="A21" s="2" t="s">
        <v>104</v>
      </c>
      <c r="B21" s="6">
        <v>-1058</v>
      </c>
      <c r="C21" s="10" t="s">
        <v>1909</v>
      </c>
      <c r="D21" s="6">
        <v>-6679</v>
      </c>
      <c r="E21" s="10" t="s">
        <v>1909</v>
      </c>
      <c r="F21" s="6">
        <v>-60025</v>
      </c>
      <c r="G21" s="10" t="s">
        <v>1909</v>
      </c>
      <c r="H21" s="6">
        <v>-1769</v>
      </c>
      <c r="I21" s="10" t="s">
        <v>1909</v>
      </c>
      <c r="J21" s="4">
        <v>-886</v>
      </c>
      <c r="K21" s="4"/>
      <c r="L21" s="4">
        <v>531</v>
      </c>
      <c r="M21" s="6">
        <v>2628</v>
      </c>
      <c r="N21" s="6">
        <v>1835</v>
      </c>
      <c r="O21" s="6">
        <v>-69531</v>
      </c>
      <c r="P21" s="4"/>
      <c r="Q21" s="6">
        <v>4108</v>
      </c>
      <c r="R21" s="4"/>
      <c r="S21" s="6">
        <v>4281</v>
      </c>
      <c r="T21" s="4"/>
    </row>
    <row r="22" spans="1:20" ht="30">
      <c r="A22" s="2" t="s">
        <v>1254</v>
      </c>
      <c r="B22" s="4"/>
      <c r="C22" s="4"/>
      <c r="D22" s="4"/>
      <c r="E22" s="4"/>
      <c r="F22" s="4"/>
      <c r="G22" s="4"/>
      <c r="H22" s="4"/>
      <c r="I22" s="4"/>
      <c r="J22" s="4"/>
      <c r="K22" s="4"/>
      <c r="L22" s="4"/>
      <c r="M22" s="4"/>
      <c r="N22" s="4"/>
      <c r="O22" s="4">
        <v>0</v>
      </c>
      <c r="P22" s="4"/>
      <c r="Q22" s="4">
        <v>0</v>
      </c>
      <c r="R22" s="4"/>
      <c r="S22" s="4">
        <v>0</v>
      </c>
      <c r="T22" s="4"/>
    </row>
    <row r="23" spans="1:20">
      <c r="A23" s="2" t="s">
        <v>105</v>
      </c>
      <c r="B23" s="4"/>
      <c r="C23" s="4"/>
      <c r="D23" s="4"/>
      <c r="E23" s="4"/>
      <c r="F23" s="4"/>
      <c r="G23" s="4"/>
      <c r="H23" s="4"/>
      <c r="I23" s="4"/>
      <c r="J23" s="4"/>
      <c r="K23" s="4"/>
      <c r="L23" s="4"/>
      <c r="M23" s="4"/>
      <c r="N23" s="4"/>
      <c r="O23" s="6">
        <v>160906</v>
      </c>
      <c r="P23" s="4"/>
      <c r="Q23" s="6">
        <v>439834</v>
      </c>
      <c r="R23" s="4"/>
      <c r="S23" s="6">
        <v>330127</v>
      </c>
      <c r="T23" s="4"/>
    </row>
    <row r="24" spans="1:20" ht="30">
      <c r="A24" s="2" t="s">
        <v>106</v>
      </c>
      <c r="B24" s="6">
        <v>-4460</v>
      </c>
      <c r="C24" s="4"/>
      <c r="D24" s="6">
        <v>-8546</v>
      </c>
      <c r="E24" s="4"/>
      <c r="F24" s="6">
        <v>-6932</v>
      </c>
      <c r="G24" s="4"/>
      <c r="H24" s="6">
        <v>-7652</v>
      </c>
      <c r="I24" s="4"/>
      <c r="J24" s="6">
        <v>-5413</v>
      </c>
      <c r="K24" s="4"/>
      <c r="L24" s="6">
        <v>-7332</v>
      </c>
      <c r="M24" s="6">
        <v>-8389</v>
      </c>
      <c r="N24" s="6">
        <v>-5529</v>
      </c>
      <c r="O24" s="6">
        <v>-27590</v>
      </c>
      <c r="P24" s="4"/>
      <c r="Q24" s="6">
        <v>-26663</v>
      </c>
      <c r="R24" s="4"/>
      <c r="S24" s="6">
        <v>-18591</v>
      </c>
      <c r="T24" s="4"/>
    </row>
    <row r="25" spans="1:20" ht="30">
      <c r="A25" s="2" t="s">
        <v>107</v>
      </c>
      <c r="B25" s="6">
        <v>-18508</v>
      </c>
      <c r="C25" s="4"/>
      <c r="D25" s="6">
        <v>72794</v>
      </c>
      <c r="E25" s="4"/>
      <c r="F25" s="6">
        <v>22447</v>
      </c>
      <c r="G25" s="4"/>
      <c r="H25" s="6">
        <v>56583</v>
      </c>
      <c r="I25" s="4"/>
      <c r="J25" s="6">
        <v>155933</v>
      </c>
      <c r="K25" s="4"/>
      <c r="L25" s="6">
        <v>90512</v>
      </c>
      <c r="M25" s="6">
        <v>82739</v>
      </c>
      <c r="N25" s="6">
        <v>83987</v>
      </c>
      <c r="O25" s="6">
        <v>133316</v>
      </c>
      <c r="P25" s="4"/>
      <c r="Q25" s="6">
        <v>413171</v>
      </c>
      <c r="R25" s="4"/>
      <c r="S25" s="6">
        <v>311536</v>
      </c>
      <c r="T25" s="4"/>
    </row>
    <row r="26" spans="1:20">
      <c r="A26" s="2" t="s">
        <v>1196</v>
      </c>
      <c r="B26" s="4"/>
      <c r="C26" s="4"/>
      <c r="D26" s="4"/>
      <c r="E26" s="4"/>
      <c r="F26" s="4"/>
      <c r="G26" s="4"/>
      <c r="H26" s="4"/>
      <c r="I26" s="4"/>
      <c r="J26" s="4"/>
      <c r="K26" s="4"/>
      <c r="L26" s="4"/>
      <c r="M26" s="4"/>
      <c r="N26" s="4"/>
      <c r="O26" s="4"/>
      <c r="P26" s="4"/>
      <c r="Q26" s="4"/>
      <c r="R26" s="4"/>
      <c r="S26" s="4"/>
      <c r="T26" s="4"/>
    </row>
    <row r="27" spans="1:20" ht="30">
      <c r="A27" s="3" t="s">
        <v>2185</v>
      </c>
      <c r="B27" s="4"/>
      <c r="C27" s="4"/>
      <c r="D27" s="4"/>
      <c r="E27" s="4"/>
      <c r="F27" s="4"/>
      <c r="G27" s="4"/>
      <c r="H27" s="4"/>
      <c r="I27" s="4"/>
      <c r="J27" s="4"/>
      <c r="K27" s="4"/>
      <c r="L27" s="4"/>
      <c r="M27" s="4"/>
      <c r="N27" s="4"/>
      <c r="O27" s="4"/>
      <c r="P27" s="4"/>
      <c r="Q27" s="4"/>
      <c r="R27" s="4"/>
      <c r="S27" s="4"/>
      <c r="T27" s="4"/>
    </row>
    <row r="28" spans="1:20">
      <c r="A28" s="2" t="s">
        <v>86</v>
      </c>
      <c r="B28" s="4"/>
      <c r="C28" s="4"/>
      <c r="D28" s="4"/>
      <c r="E28" s="4"/>
      <c r="F28" s="4"/>
      <c r="G28" s="4"/>
      <c r="H28" s="4"/>
      <c r="I28" s="4"/>
      <c r="J28" s="4"/>
      <c r="K28" s="4"/>
      <c r="L28" s="4"/>
      <c r="M28" s="4"/>
      <c r="N28" s="4"/>
      <c r="O28" s="6">
        <v>1565965</v>
      </c>
      <c r="P28" s="4"/>
      <c r="Q28" s="6">
        <v>1563483</v>
      </c>
      <c r="R28" s="4"/>
      <c r="S28" s="6">
        <v>1726884</v>
      </c>
      <c r="T28" s="4"/>
    </row>
    <row r="29" spans="1:20">
      <c r="A29" s="2" t="s">
        <v>88</v>
      </c>
      <c r="B29" s="4"/>
      <c r="C29" s="4"/>
      <c r="D29" s="4"/>
      <c r="E29" s="4"/>
      <c r="F29" s="4"/>
      <c r="G29" s="4"/>
      <c r="H29" s="4"/>
      <c r="I29" s="4"/>
      <c r="J29" s="4"/>
      <c r="K29" s="4"/>
      <c r="L29" s="4"/>
      <c r="M29" s="4"/>
      <c r="N29" s="4"/>
      <c r="O29" s="6">
        <v>1095072</v>
      </c>
      <c r="P29" s="4"/>
      <c r="Q29" s="6">
        <v>1025989</v>
      </c>
      <c r="R29" s="4"/>
      <c r="S29" s="6">
        <v>1093330</v>
      </c>
      <c r="T29" s="4"/>
    </row>
    <row r="30" spans="1:20">
      <c r="A30" s="2" t="s">
        <v>89</v>
      </c>
      <c r="B30" s="4"/>
      <c r="C30" s="4"/>
      <c r="D30" s="4"/>
      <c r="E30" s="4"/>
      <c r="F30" s="4"/>
      <c r="G30" s="4"/>
      <c r="H30" s="4"/>
      <c r="I30" s="4"/>
      <c r="J30" s="4"/>
      <c r="K30" s="4"/>
      <c r="L30" s="4"/>
      <c r="M30" s="4"/>
      <c r="N30" s="4"/>
      <c r="O30" s="6">
        <v>470893</v>
      </c>
      <c r="P30" s="4"/>
      <c r="Q30" s="6">
        <v>537494</v>
      </c>
      <c r="R30" s="4"/>
      <c r="S30" s="6">
        <v>633554</v>
      </c>
      <c r="T30" s="4"/>
    </row>
    <row r="31" spans="1:20" ht="30">
      <c r="A31" s="2" t="s">
        <v>90</v>
      </c>
      <c r="B31" s="4"/>
      <c r="C31" s="4"/>
      <c r="D31" s="4"/>
      <c r="E31" s="4"/>
      <c r="F31" s="4"/>
      <c r="G31" s="4"/>
      <c r="H31" s="4"/>
      <c r="I31" s="4"/>
      <c r="J31" s="4"/>
      <c r="K31" s="4"/>
      <c r="L31" s="4"/>
      <c r="M31" s="4"/>
      <c r="N31" s="4"/>
      <c r="O31" s="6">
        <v>252098</v>
      </c>
      <c r="P31" s="4"/>
      <c r="Q31" s="6">
        <v>60818</v>
      </c>
      <c r="R31" s="4"/>
      <c r="S31" s="6">
        <v>204029</v>
      </c>
      <c r="T31" s="4"/>
    </row>
    <row r="32" spans="1:20">
      <c r="A32" s="2" t="s">
        <v>91</v>
      </c>
      <c r="B32" s="4"/>
      <c r="C32" s="4"/>
      <c r="D32" s="4"/>
      <c r="E32" s="4"/>
      <c r="F32" s="4"/>
      <c r="G32" s="4"/>
      <c r="H32" s="4"/>
      <c r="I32" s="4"/>
      <c r="J32" s="4"/>
      <c r="K32" s="4"/>
      <c r="L32" s="4"/>
      <c r="M32" s="4"/>
      <c r="N32" s="4"/>
      <c r="O32" s="6">
        <v>55856</v>
      </c>
      <c r="P32" s="4"/>
      <c r="Q32" s="6">
        <v>51794</v>
      </c>
      <c r="R32" s="4"/>
      <c r="S32" s="6">
        <v>47763</v>
      </c>
      <c r="T32" s="4"/>
    </row>
    <row r="33" spans="1:20">
      <c r="A33" s="2" t="s">
        <v>1243</v>
      </c>
      <c r="B33" s="4"/>
      <c r="C33" s="4"/>
      <c r="D33" s="4"/>
      <c r="E33" s="4"/>
      <c r="F33" s="4"/>
      <c r="G33" s="4"/>
      <c r="H33" s="4"/>
      <c r="I33" s="4"/>
      <c r="J33" s="4"/>
      <c r="K33" s="4"/>
      <c r="L33" s="4"/>
      <c r="M33" s="4"/>
      <c r="N33" s="4"/>
      <c r="O33" s="6">
        <v>9871</v>
      </c>
      <c r="P33" s="4"/>
      <c r="Q33" s="6">
        <v>23880</v>
      </c>
      <c r="R33" s="4"/>
      <c r="S33" s="6">
        <v>12711</v>
      </c>
      <c r="T33" s="4"/>
    </row>
    <row r="34" spans="1:20" ht="30">
      <c r="A34" s="2" t="s">
        <v>1244</v>
      </c>
      <c r="B34" s="4"/>
      <c r="C34" s="4"/>
      <c r="D34" s="4"/>
      <c r="E34" s="4"/>
      <c r="F34" s="4"/>
      <c r="G34" s="4"/>
      <c r="H34" s="4"/>
      <c r="I34" s="4"/>
      <c r="J34" s="4"/>
      <c r="K34" s="4"/>
      <c r="L34" s="4"/>
      <c r="M34" s="4"/>
      <c r="N34" s="4"/>
      <c r="O34" s="6">
        <v>30158</v>
      </c>
      <c r="P34" s="4"/>
      <c r="Q34" s="4"/>
      <c r="R34" s="4"/>
      <c r="S34" s="4"/>
      <c r="T34" s="4"/>
    </row>
    <row r="35" spans="1:20">
      <c r="A35" s="2" t="s">
        <v>1245</v>
      </c>
      <c r="B35" s="4"/>
      <c r="C35" s="4"/>
      <c r="D35" s="4"/>
      <c r="E35" s="4"/>
      <c r="F35" s="4"/>
      <c r="G35" s="4"/>
      <c r="H35" s="4"/>
      <c r="I35" s="4"/>
      <c r="J35" s="4"/>
      <c r="K35" s="4"/>
      <c r="L35" s="4"/>
      <c r="M35" s="4"/>
      <c r="N35" s="4"/>
      <c r="O35" s="6">
        <v>26123</v>
      </c>
      <c r="P35" s="4"/>
      <c r="Q35" s="6">
        <v>18038</v>
      </c>
      <c r="R35" s="4"/>
      <c r="S35" s="6">
        <v>26132</v>
      </c>
      <c r="T35" s="4"/>
    </row>
    <row r="36" spans="1:20">
      <c r="A36" s="2" t="s">
        <v>96</v>
      </c>
      <c r="B36" s="4"/>
      <c r="C36" s="4"/>
      <c r="D36" s="4"/>
      <c r="E36" s="4"/>
      <c r="F36" s="4"/>
      <c r="G36" s="4"/>
      <c r="H36" s="4"/>
      <c r="I36" s="4"/>
      <c r="J36" s="4"/>
      <c r="K36" s="4"/>
      <c r="L36" s="4"/>
      <c r="M36" s="4"/>
      <c r="N36" s="4"/>
      <c r="O36" s="6">
        <v>96787</v>
      </c>
      <c r="P36" s="4"/>
      <c r="Q36" s="6">
        <v>382964</v>
      </c>
      <c r="R36" s="4"/>
      <c r="S36" s="6">
        <v>342919</v>
      </c>
      <c r="T36" s="4"/>
    </row>
    <row r="37" spans="1:20">
      <c r="A37" s="2" t="s">
        <v>97</v>
      </c>
      <c r="B37" s="4"/>
      <c r="C37" s="4"/>
      <c r="D37" s="4"/>
      <c r="E37" s="4"/>
      <c r="F37" s="4"/>
      <c r="G37" s="4"/>
      <c r="H37" s="4"/>
      <c r="I37" s="4"/>
      <c r="J37" s="4"/>
      <c r="K37" s="4"/>
      <c r="L37" s="4"/>
      <c r="M37" s="4"/>
      <c r="N37" s="4"/>
      <c r="O37" s="6">
        <v>-41361</v>
      </c>
      <c r="P37" s="4"/>
      <c r="Q37" s="6">
        <v>-33537</v>
      </c>
      <c r="R37" s="4"/>
      <c r="S37" s="6">
        <v>-33193</v>
      </c>
      <c r="T37" s="4"/>
    </row>
    <row r="38" spans="1:20" ht="30">
      <c r="A38" s="2" t="s">
        <v>1274</v>
      </c>
      <c r="B38" s="4"/>
      <c r="C38" s="4"/>
      <c r="D38" s="4"/>
      <c r="E38" s="4"/>
      <c r="F38" s="4"/>
      <c r="G38" s="4"/>
      <c r="H38" s="4"/>
      <c r="I38" s="4"/>
      <c r="J38" s="4"/>
      <c r="K38" s="4"/>
      <c r="L38" s="4"/>
      <c r="M38" s="4"/>
      <c r="N38" s="4"/>
      <c r="O38" s="4"/>
      <c r="P38" s="4"/>
      <c r="Q38" s="4">
        <v>-87</v>
      </c>
      <c r="R38" s="4"/>
      <c r="S38" s="4"/>
      <c r="T38" s="4"/>
    </row>
    <row r="39" spans="1:20">
      <c r="A39" s="2" t="s">
        <v>98</v>
      </c>
      <c r="B39" s="4"/>
      <c r="C39" s="4"/>
      <c r="D39" s="4"/>
      <c r="E39" s="4"/>
      <c r="F39" s="4"/>
      <c r="G39" s="4"/>
      <c r="H39" s="4"/>
      <c r="I39" s="4"/>
      <c r="J39" s="4"/>
      <c r="K39" s="4"/>
      <c r="L39" s="4"/>
      <c r="M39" s="4"/>
      <c r="N39" s="4"/>
      <c r="O39" s="6">
        <v>-10534</v>
      </c>
      <c r="P39" s="4"/>
      <c r="Q39" s="6">
        <v>-9281</v>
      </c>
      <c r="R39" s="4"/>
      <c r="S39" s="6">
        <v>-2731</v>
      </c>
      <c r="T39" s="4"/>
    </row>
    <row r="40" spans="1:20" ht="45">
      <c r="A40" s="2" t="s">
        <v>99</v>
      </c>
      <c r="B40" s="4"/>
      <c r="C40" s="4"/>
      <c r="D40" s="4"/>
      <c r="E40" s="4"/>
      <c r="F40" s="4"/>
      <c r="G40" s="4"/>
      <c r="H40" s="4"/>
      <c r="I40" s="4"/>
      <c r="J40" s="4"/>
      <c r="K40" s="4"/>
      <c r="L40" s="4"/>
      <c r="M40" s="4"/>
      <c r="N40" s="4"/>
      <c r="O40" s="6">
        <v>44892</v>
      </c>
      <c r="P40" s="4"/>
      <c r="Q40" s="6">
        <v>340059</v>
      </c>
      <c r="R40" s="4"/>
      <c r="S40" s="6">
        <v>306995</v>
      </c>
      <c r="T40" s="4"/>
    </row>
    <row r="41" spans="1:20">
      <c r="A41" s="2" t="s">
        <v>1295</v>
      </c>
      <c r="B41" s="4"/>
      <c r="C41" s="4"/>
      <c r="D41" s="4"/>
      <c r="E41" s="4"/>
      <c r="F41" s="4"/>
      <c r="G41" s="4"/>
      <c r="H41" s="4"/>
      <c r="I41" s="4"/>
      <c r="J41" s="4"/>
      <c r="K41" s="4"/>
      <c r="L41" s="4"/>
      <c r="M41" s="4"/>
      <c r="N41" s="4"/>
      <c r="O41" s="6">
        <v>5464</v>
      </c>
      <c r="P41" s="4"/>
      <c r="Q41" s="6">
        <v>128645</v>
      </c>
      <c r="R41" s="4"/>
      <c r="S41" s="6">
        <v>80444</v>
      </c>
      <c r="T41" s="4"/>
    </row>
    <row r="42" spans="1:20" ht="45">
      <c r="A42" s="2" t="s">
        <v>101</v>
      </c>
      <c r="B42" s="4"/>
      <c r="C42" s="4"/>
      <c r="D42" s="4"/>
      <c r="E42" s="4"/>
      <c r="F42" s="4"/>
      <c r="G42" s="4"/>
      <c r="H42" s="4"/>
      <c r="I42" s="4"/>
      <c r="J42" s="4"/>
      <c r="K42" s="4"/>
      <c r="L42" s="4"/>
      <c r="M42" s="4"/>
      <c r="N42" s="4"/>
      <c r="O42" s="6">
        <v>39428</v>
      </c>
      <c r="P42" s="4"/>
      <c r="Q42" s="6">
        <v>211414</v>
      </c>
      <c r="R42" s="4"/>
      <c r="S42" s="6">
        <v>226551</v>
      </c>
      <c r="T42" s="4"/>
    </row>
    <row r="43" spans="1:20" ht="30">
      <c r="A43" s="2" t="s">
        <v>1127</v>
      </c>
      <c r="B43" s="4"/>
      <c r="C43" s="4"/>
      <c r="D43" s="4"/>
      <c r="E43" s="4"/>
      <c r="F43" s="4"/>
      <c r="G43" s="4"/>
      <c r="H43" s="4"/>
      <c r="I43" s="4"/>
      <c r="J43" s="4"/>
      <c r="K43" s="4"/>
      <c r="L43" s="4"/>
      <c r="M43" s="4"/>
      <c r="N43" s="4"/>
      <c r="O43" s="6">
        <v>6956</v>
      </c>
      <c r="P43" s="4"/>
      <c r="Q43" s="6">
        <v>6940</v>
      </c>
      <c r="R43" s="4"/>
      <c r="S43" s="6">
        <v>8863</v>
      </c>
      <c r="T43" s="4"/>
    </row>
    <row r="44" spans="1:20" ht="30">
      <c r="A44" s="2" t="s">
        <v>103</v>
      </c>
      <c r="B44" s="4"/>
      <c r="C44" s="4"/>
      <c r="D44" s="4"/>
      <c r="E44" s="4"/>
      <c r="F44" s="4"/>
      <c r="G44" s="4"/>
      <c r="H44" s="4"/>
      <c r="I44" s="4"/>
      <c r="J44" s="4"/>
      <c r="K44" s="4"/>
      <c r="L44" s="4"/>
      <c r="M44" s="4"/>
      <c r="N44" s="4"/>
      <c r="O44" s="6">
        <v>46384</v>
      </c>
      <c r="P44" s="4"/>
      <c r="Q44" s="6">
        <v>218354</v>
      </c>
      <c r="R44" s="4"/>
      <c r="S44" s="6">
        <v>235414</v>
      </c>
      <c r="T44" s="4"/>
    </row>
    <row r="45" spans="1:20" ht="30">
      <c r="A45" s="2" t="s">
        <v>104</v>
      </c>
      <c r="B45" s="4"/>
      <c r="C45" s="4"/>
      <c r="D45" s="4"/>
      <c r="E45" s="4"/>
      <c r="F45" s="4"/>
      <c r="G45" s="4"/>
      <c r="H45" s="4"/>
      <c r="I45" s="4"/>
      <c r="J45" s="4"/>
      <c r="K45" s="4"/>
      <c r="L45" s="4"/>
      <c r="M45" s="4"/>
      <c r="N45" s="4"/>
      <c r="O45" s="6">
        <v>-19373</v>
      </c>
      <c r="P45" s="4"/>
      <c r="Q45" s="6">
        <v>6906</v>
      </c>
      <c r="R45" s="4"/>
      <c r="S45" s="6">
        <v>8987</v>
      </c>
      <c r="T45" s="4"/>
    </row>
    <row r="46" spans="1:20" ht="30">
      <c r="A46" s="2" t="s">
        <v>1254</v>
      </c>
      <c r="B46" s="4"/>
      <c r="C46" s="4"/>
      <c r="D46" s="4"/>
      <c r="E46" s="4"/>
      <c r="F46" s="4"/>
      <c r="G46" s="4"/>
      <c r="H46" s="4"/>
      <c r="I46" s="4"/>
      <c r="J46" s="4"/>
      <c r="K46" s="4"/>
      <c r="L46" s="4"/>
      <c r="M46" s="4"/>
      <c r="N46" s="4"/>
      <c r="O46" s="6">
        <v>106305</v>
      </c>
      <c r="P46" s="4"/>
      <c r="Q46" s="6">
        <v>187911</v>
      </c>
      <c r="R46" s="4"/>
      <c r="S46" s="6">
        <v>67135</v>
      </c>
      <c r="T46" s="4"/>
    </row>
    <row r="47" spans="1:20">
      <c r="A47" s="2" t="s">
        <v>105</v>
      </c>
      <c r="B47" s="4"/>
      <c r="C47" s="4"/>
      <c r="D47" s="4"/>
      <c r="E47" s="4"/>
      <c r="F47" s="4"/>
      <c r="G47" s="4"/>
      <c r="H47" s="4"/>
      <c r="I47" s="4"/>
      <c r="J47" s="4"/>
      <c r="K47" s="4"/>
      <c r="L47" s="4"/>
      <c r="M47" s="4"/>
      <c r="N47" s="4"/>
      <c r="O47" s="6">
        <v>133316</v>
      </c>
      <c r="P47" s="4"/>
      <c r="Q47" s="6">
        <v>413171</v>
      </c>
      <c r="R47" s="4"/>
      <c r="S47" s="6">
        <v>311536</v>
      </c>
      <c r="T47" s="4"/>
    </row>
    <row r="48" spans="1:20" ht="30">
      <c r="A48" s="2" t="s">
        <v>106</v>
      </c>
      <c r="B48" s="4"/>
      <c r="C48" s="4"/>
      <c r="D48" s="4"/>
      <c r="E48" s="4"/>
      <c r="F48" s="4"/>
      <c r="G48" s="4"/>
      <c r="H48" s="4"/>
      <c r="I48" s="4"/>
      <c r="J48" s="4"/>
      <c r="K48" s="4"/>
      <c r="L48" s="4"/>
      <c r="M48" s="4"/>
      <c r="N48" s="4"/>
      <c r="O48" s="4">
        <v>0</v>
      </c>
      <c r="P48" s="4"/>
      <c r="Q48" s="4">
        <v>0</v>
      </c>
      <c r="R48" s="4"/>
      <c r="S48" s="4">
        <v>0</v>
      </c>
      <c r="T48" s="4"/>
    </row>
    <row r="49" spans="1:20" ht="30">
      <c r="A49" s="2" t="s">
        <v>107</v>
      </c>
      <c r="B49" s="4"/>
      <c r="C49" s="4"/>
      <c r="D49" s="4"/>
      <c r="E49" s="4"/>
      <c r="F49" s="4"/>
      <c r="G49" s="4"/>
      <c r="H49" s="4"/>
      <c r="I49" s="4"/>
      <c r="J49" s="4"/>
      <c r="K49" s="4"/>
      <c r="L49" s="4"/>
      <c r="M49" s="4"/>
      <c r="N49" s="4"/>
      <c r="O49" s="6">
        <v>133316</v>
      </c>
      <c r="P49" s="4"/>
      <c r="Q49" s="6">
        <v>413171</v>
      </c>
      <c r="R49" s="4"/>
      <c r="S49" s="6">
        <v>311536</v>
      </c>
      <c r="T49" s="4"/>
    </row>
    <row r="50" spans="1:20">
      <c r="A50" s="2" t="s">
        <v>1197</v>
      </c>
      <c r="B50" s="4"/>
      <c r="C50" s="4"/>
      <c r="D50" s="4"/>
      <c r="E50" s="4"/>
      <c r="F50" s="4"/>
      <c r="G50" s="4"/>
      <c r="H50" s="4"/>
      <c r="I50" s="4"/>
      <c r="J50" s="4"/>
      <c r="K50" s="4"/>
      <c r="L50" s="4"/>
      <c r="M50" s="4"/>
      <c r="N50" s="4"/>
      <c r="O50" s="4"/>
      <c r="P50" s="4"/>
      <c r="Q50" s="4"/>
      <c r="R50" s="4"/>
      <c r="S50" s="4"/>
      <c r="T50" s="4"/>
    </row>
    <row r="51" spans="1:20" ht="30">
      <c r="A51" s="3" t="s">
        <v>2185</v>
      </c>
      <c r="B51" s="4"/>
      <c r="C51" s="4"/>
      <c r="D51" s="4"/>
      <c r="E51" s="4"/>
      <c r="F51" s="4"/>
      <c r="G51" s="4"/>
      <c r="H51" s="4"/>
      <c r="I51" s="4"/>
      <c r="J51" s="4"/>
      <c r="K51" s="4"/>
      <c r="L51" s="4"/>
      <c r="M51" s="4"/>
      <c r="N51" s="4"/>
      <c r="O51" s="4"/>
      <c r="P51" s="4"/>
      <c r="Q51" s="4"/>
      <c r="R51" s="4"/>
      <c r="S51" s="4"/>
      <c r="T51" s="4"/>
    </row>
    <row r="52" spans="1:20">
      <c r="A52" s="2" t="s">
        <v>86</v>
      </c>
      <c r="B52" s="4"/>
      <c r="C52" s="4"/>
      <c r="D52" s="4"/>
      <c r="E52" s="4"/>
      <c r="F52" s="4"/>
      <c r="G52" s="4"/>
      <c r="H52" s="4"/>
      <c r="I52" s="4"/>
      <c r="J52" s="4"/>
      <c r="K52" s="4"/>
      <c r="L52" s="4"/>
      <c r="M52" s="4"/>
      <c r="N52" s="4"/>
      <c r="O52" s="4">
        <v>0</v>
      </c>
      <c r="P52" s="4"/>
      <c r="Q52" s="4">
        <v>0</v>
      </c>
      <c r="R52" s="4"/>
      <c r="S52" s="4">
        <v>0</v>
      </c>
      <c r="T52" s="4"/>
    </row>
    <row r="53" spans="1:20">
      <c r="A53" s="2" t="s">
        <v>88</v>
      </c>
      <c r="B53" s="4"/>
      <c r="C53" s="4"/>
      <c r="D53" s="4"/>
      <c r="E53" s="4"/>
      <c r="F53" s="4"/>
      <c r="G53" s="4"/>
      <c r="H53" s="4"/>
      <c r="I53" s="4"/>
      <c r="J53" s="4"/>
      <c r="K53" s="4"/>
      <c r="L53" s="4"/>
      <c r="M53" s="4"/>
      <c r="N53" s="4"/>
      <c r="O53" s="4">
        <v>0</v>
      </c>
      <c r="P53" s="4"/>
      <c r="Q53" s="4">
        <v>0</v>
      </c>
      <c r="R53" s="4"/>
      <c r="S53" s="4">
        <v>0</v>
      </c>
      <c r="T53" s="4"/>
    </row>
    <row r="54" spans="1:20">
      <c r="A54" s="2" t="s">
        <v>89</v>
      </c>
      <c r="B54" s="4"/>
      <c r="C54" s="4"/>
      <c r="D54" s="4"/>
      <c r="E54" s="4"/>
      <c r="F54" s="4"/>
      <c r="G54" s="4"/>
      <c r="H54" s="4"/>
      <c r="I54" s="4"/>
      <c r="J54" s="4"/>
      <c r="K54" s="4"/>
      <c r="L54" s="4"/>
      <c r="M54" s="4"/>
      <c r="N54" s="4"/>
      <c r="O54" s="4">
        <v>0</v>
      </c>
      <c r="P54" s="4"/>
      <c r="Q54" s="4">
        <v>0</v>
      </c>
      <c r="R54" s="4"/>
      <c r="S54" s="4">
        <v>0</v>
      </c>
      <c r="T54" s="4"/>
    </row>
    <row r="55" spans="1:20" ht="30">
      <c r="A55" s="2" t="s">
        <v>90</v>
      </c>
      <c r="B55" s="4"/>
      <c r="C55" s="4"/>
      <c r="D55" s="4"/>
      <c r="E55" s="4"/>
      <c r="F55" s="4"/>
      <c r="G55" s="4"/>
      <c r="H55" s="4"/>
      <c r="I55" s="4"/>
      <c r="J55" s="4"/>
      <c r="K55" s="4"/>
      <c r="L55" s="4"/>
      <c r="M55" s="4"/>
      <c r="N55" s="4"/>
      <c r="O55" s="4">
        <v>0</v>
      </c>
      <c r="P55" s="4"/>
      <c r="Q55" s="4">
        <v>0</v>
      </c>
      <c r="R55" s="4"/>
      <c r="S55" s="4">
        <v>0</v>
      </c>
      <c r="T55" s="4"/>
    </row>
    <row r="56" spans="1:20">
      <c r="A56" s="2" t="s">
        <v>91</v>
      </c>
      <c r="B56" s="4"/>
      <c r="C56" s="4"/>
      <c r="D56" s="4"/>
      <c r="E56" s="4"/>
      <c r="F56" s="4"/>
      <c r="G56" s="4"/>
      <c r="H56" s="4"/>
      <c r="I56" s="4"/>
      <c r="J56" s="4"/>
      <c r="K56" s="4"/>
      <c r="L56" s="4"/>
      <c r="M56" s="4"/>
      <c r="N56" s="4"/>
      <c r="O56" s="4">
        <v>0</v>
      </c>
      <c r="P56" s="4"/>
      <c r="Q56" s="4">
        <v>0</v>
      </c>
      <c r="R56" s="4"/>
      <c r="S56" s="4">
        <v>0</v>
      </c>
      <c r="T56" s="4"/>
    </row>
    <row r="57" spans="1:20">
      <c r="A57" s="2" t="s">
        <v>1243</v>
      </c>
      <c r="B57" s="4"/>
      <c r="C57" s="4"/>
      <c r="D57" s="4"/>
      <c r="E57" s="4"/>
      <c r="F57" s="4"/>
      <c r="G57" s="4"/>
      <c r="H57" s="4"/>
      <c r="I57" s="4"/>
      <c r="J57" s="4"/>
      <c r="K57" s="4"/>
      <c r="L57" s="4"/>
      <c r="M57" s="4"/>
      <c r="N57" s="4"/>
      <c r="O57" s="4">
        <v>0</v>
      </c>
      <c r="P57" s="4"/>
      <c r="Q57" s="4">
        <v>0</v>
      </c>
      <c r="R57" s="4"/>
      <c r="S57" s="4">
        <v>0</v>
      </c>
      <c r="T57" s="4"/>
    </row>
    <row r="58" spans="1:20" ht="30">
      <c r="A58" s="2" t="s">
        <v>1244</v>
      </c>
      <c r="B58" s="4"/>
      <c r="C58" s="4"/>
      <c r="D58" s="4"/>
      <c r="E58" s="4"/>
      <c r="F58" s="4"/>
      <c r="G58" s="4"/>
      <c r="H58" s="4"/>
      <c r="I58" s="4"/>
      <c r="J58" s="4"/>
      <c r="K58" s="4"/>
      <c r="L58" s="4"/>
      <c r="M58" s="4"/>
      <c r="N58" s="4"/>
      <c r="O58" s="4">
        <v>0</v>
      </c>
      <c r="P58" s="4"/>
      <c r="Q58" s="4"/>
      <c r="R58" s="4"/>
      <c r="S58" s="4"/>
      <c r="T58" s="4"/>
    </row>
    <row r="59" spans="1:20">
      <c r="A59" s="2" t="s">
        <v>1245</v>
      </c>
      <c r="B59" s="4"/>
      <c r="C59" s="4"/>
      <c r="D59" s="4"/>
      <c r="E59" s="4"/>
      <c r="F59" s="4"/>
      <c r="G59" s="4"/>
      <c r="H59" s="4"/>
      <c r="I59" s="4"/>
      <c r="J59" s="4"/>
      <c r="K59" s="4"/>
      <c r="L59" s="4"/>
      <c r="M59" s="4"/>
      <c r="N59" s="4"/>
      <c r="O59" s="4">
        <v>0</v>
      </c>
      <c r="P59" s="4"/>
      <c r="Q59" s="4">
        <v>0</v>
      </c>
      <c r="R59" s="4"/>
      <c r="S59" s="4">
        <v>0</v>
      </c>
      <c r="T59" s="4"/>
    </row>
    <row r="60" spans="1:20">
      <c r="A60" s="2" t="s">
        <v>96</v>
      </c>
      <c r="B60" s="4"/>
      <c r="C60" s="4"/>
      <c r="D60" s="4"/>
      <c r="E60" s="4"/>
      <c r="F60" s="4"/>
      <c r="G60" s="4"/>
      <c r="H60" s="4"/>
      <c r="I60" s="4"/>
      <c r="J60" s="4"/>
      <c r="K60" s="4"/>
      <c r="L60" s="4"/>
      <c r="M60" s="4"/>
      <c r="N60" s="4"/>
      <c r="O60" s="4">
        <v>0</v>
      </c>
      <c r="P60" s="4"/>
      <c r="Q60" s="4">
        <v>0</v>
      </c>
      <c r="R60" s="4"/>
      <c r="S60" s="4">
        <v>0</v>
      </c>
      <c r="T60" s="4"/>
    </row>
    <row r="61" spans="1:20">
      <c r="A61" s="2" t="s">
        <v>97</v>
      </c>
      <c r="B61" s="4"/>
      <c r="C61" s="4"/>
      <c r="D61" s="4"/>
      <c r="E61" s="4"/>
      <c r="F61" s="4"/>
      <c r="G61" s="4"/>
      <c r="H61" s="4"/>
      <c r="I61" s="4"/>
      <c r="J61" s="4"/>
      <c r="K61" s="4"/>
      <c r="L61" s="4"/>
      <c r="M61" s="4"/>
      <c r="N61" s="4"/>
      <c r="O61" s="4">
        <v>0</v>
      </c>
      <c r="P61" s="4"/>
      <c r="Q61" s="4">
        <v>0</v>
      </c>
      <c r="R61" s="4"/>
      <c r="S61" s="4">
        <v>0</v>
      </c>
      <c r="T61" s="4"/>
    </row>
    <row r="62" spans="1:20" ht="30">
      <c r="A62" s="2" t="s">
        <v>1274</v>
      </c>
      <c r="B62" s="4"/>
      <c r="C62" s="4"/>
      <c r="D62" s="4"/>
      <c r="E62" s="4"/>
      <c r="F62" s="4"/>
      <c r="G62" s="4"/>
      <c r="H62" s="4"/>
      <c r="I62" s="4"/>
      <c r="J62" s="4"/>
      <c r="K62" s="4"/>
      <c r="L62" s="4"/>
      <c r="M62" s="4"/>
      <c r="N62" s="4"/>
      <c r="O62" s="4"/>
      <c r="P62" s="4"/>
      <c r="Q62" s="4">
        <v>0</v>
      </c>
      <c r="R62" s="4"/>
      <c r="S62" s="4"/>
      <c r="T62" s="4"/>
    </row>
    <row r="63" spans="1:20">
      <c r="A63" s="2" t="s">
        <v>98</v>
      </c>
      <c r="B63" s="4"/>
      <c r="C63" s="4"/>
      <c r="D63" s="4"/>
      <c r="E63" s="4"/>
      <c r="F63" s="4"/>
      <c r="G63" s="4"/>
      <c r="H63" s="4"/>
      <c r="I63" s="4"/>
      <c r="J63" s="4"/>
      <c r="K63" s="4"/>
      <c r="L63" s="4"/>
      <c r="M63" s="4"/>
      <c r="N63" s="4"/>
      <c r="O63" s="4">
        <v>0</v>
      </c>
      <c r="P63" s="4"/>
      <c r="Q63" s="4">
        <v>0</v>
      </c>
      <c r="R63" s="4"/>
      <c r="S63" s="4">
        <v>0</v>
      </c>
      <c r="T63" s="4"/>
    </row>
    <row r="64" spans="1:20" ht="45">
      <c r="A64" s="2" t="s">
        <v>99</v>
      </c>
      <c r="B64" s="4"/>
      <c r="C64" s="4"/>
      <c r="D64" s="4"/>
      <c r="E64" s="4"/>
      <c r="F64" s="4"/>
      <c r="G64" s="4"/>
      <c r="H64" s="4"/>
      <c r="I64" s="4"/>
      <c r="J64" s="4"/>
      <c r="K64" s="4"/>
      <c r="L64" s="4"/>
      <c r="M64" s="4"/>
      <c r="N64" s="4"/>
      <c r="O64" s="4">
        <v>0</v>
      </c>
      <c r="P64" s="4"/>
      <c r="Q64" s="4">
        <v>0</v>
      </c>
      <c r="R64" s="4"/>
      <c r="S64" s="4">
        <v>0</v>
      </c>
      <c r="T64" s="4"/>
    </row>
    <row r="65" spans="1:20">
      <c r="A65" s="2" t="s">
        <v>1295</v>
      </c>
      <c r="B65" s="4"/>
      <c r="C65" s="4"/>
      <c r="D65" s="4"/>
      <c r="E65" s="4"/>
      <c r="F65" s="4"/>
      <c r="G65" s="4"/>
      <c r="H65" s="4"/>
      <c r="I65" s="4"/>
      <c r="J65" s="4"/>
      <c r="K65" s="4"/>
      <c r="L65" s="4"/>
      <c r="M65" s="4"/>
      <c r="N65" s="4"/>
      <c r="O65" s="4">
        <v>0</v>
      </c>
      <c r="P65" s="4"/>
      <c r="Q65" s="4">
        <v>0</v>
      </c>
      <c r="R65" s="4"/>
      <c r="S65" s="4">
        <v>0</v>
      </c>
      <c r="T65" s="4"/>
    </row>
    <row r="66" spans="1:20" ht="45">
      <c r="A66" s="2" t="s">
        <v>101</v>
      </c>
      <c r="B66" s="4"/>
      <c r="C66" s="4"/>
      <c r="D66" s="4"/>
      <c r="E66" s="4"/>
      <c r="F66" s="4"/>
      <c r="G66" s="4"/>
      <c r="H66" s="4"/>
      <c r="I66" s="4"/>
      <c r="J66" s="4"/>
      <c r="K66" s="4"/>
      <c r="L66" s="4"/>
      <c r="M66" s="4"/>
      <c r="N66" s="4"/>
      <c r="O66" s="4">
        <v>0</v>
      </c>
      <c r="P66" s="4"/>
      <c r="Q66" s="4">
        <v>0</v>
      </c>
      <c r="R66" s="4"/>
      <c r="S66" s="4">
        <v>0</v>
      </c>
      <c r="T66" s="4"/>
    </row>
    <row r="67" spans="1:20" ht="30">
      <c r="A67" s="2" t="s">
        <v>1127</v>
      </c>
      <c r="B67" s="4"/>
      <c r="C67" s="4"/>
      <c r="D67" s="4"/>
      <c r="E67" s="4"/>
      <c r="F67" s="4"/>
      <c r="G67" s="4"/>
      <c r="H67" s="4"/>
      <c r="I67" s="4"/>
      <c r="J67" s="4"/>
      <c r="K67" s="4"/>
      <c r="L67" s="4"/>
      <c r="M67" s="4"/>
      <c r="N67" s="4"/>
      <c r="O67" s="4">
        <v>0</v>
      </c>
      <c r="P67" s="4"/>
      <c r="Q67" s="4">
        <v>0</v>
      </c>
      <c r="R67" s="4"/>
      <c r="S67" s="4">
        <v>0</v>
      </c>
      <c r="T67" s="4"/>
    </row>
    <row r="68" spans="1:20" ht="30">
      <c r="A68" s="2" t="s">
        <v>103</v>
      </c>
      <c r="B68" s="4"/>
      <c r="C68" s="4"/>
      <c r="D68" s="4"/>
      <c r="E68" s="4"/>
      <c r="F68" s="4"/>
      <c r="G68" s="4"/>
      <c r="H68" s="4"/>
      <c r="I68" s="4"/>
      <c r="J68" s="4"/>
      <c r="K68" s="4"/>
      <c r="L68" s="4"/>
      <c r="M68" s="4"/>
      <c r="N68" s="4"/>
      <c r="O68" s="4">
        <v>0</v>
      </c>
      <c r="P68" s="4"/>
      <c r="Q68" s="4">
        <v>0</v>
      </c>
      <c r="R68" s="4"/>
      <c r="S68" s="4">
        <v>0</v>
      </c>
      <c r="T68" s="4"/>
    </row>
    <row r="69" spans="1:20" ht="30">
      <c r="A69" s="2" t="s">
        <v>104</v>
      </c>
      <c r="B69" s="4"/>
      <c r="C69" s="4"/>
      <c r="D69" s="4"/>
      <c r="E69" s="4"/>
      <c r="F69" s="4"/>
      <c r="G69" s="4"/>
      <c r="H69" s="4"/>
      <c r="I69" s="4"/>
      <c r="J69" s="4"/>
      <c r="K69" s="4"/>
      <c r="L69" s="4"/>
      <c r="M69" s="4"/>
      <c r="N69" s="4"/>
      <c r="O69" s="4">
        <v>0</v>
      </c>
      <c r="P69" s="4"/>
      <c r="Q69" s="4">
        <v>0</v>
      </c>
      <c r="R69" s="4"/>
      <c r="S69" s="4">
        <v>0</v>
      </c>
      <c r="T69" s="4"/>
    </row>
    <row r="70" spans="1:20" ht="30">
      <c r="A70" s="2" t="s">
        <v>1254</v>
      </c>
      <c r="B70" s="4"/>
      <c r="C70" s="4"/>
      <c r="D70" s="4"/>
      <c r="E70" s="4"/>
      <c r="F70" s="4"/>
      <c r="G70" s="4"/>
      <c r="H70" s="4"/>
      <c r="I70" s="4"/>
      <c r="J70" s="4"/>
      <c r="K70" s="4"/>
      <c r="L70" s="4"/>
      <c r="M70" s="4"/>
      <c r="N70" s="4"/>
      <c r="O70" s="4">
        <v>0</v>
      </c>
      <c r="P70" s="4"/>
      <c r="Q70" s="4">
        <v>0</v>
      </c>
      <c r="R70" s="4"/>
      <c r="S70" s="4">
        <v>0</v>
      </c>
      <c r="T70" s="4"/>
    </row>
    <row r="71" spans="1:20">
      <c r="A71" s="2" t="s">
        <v>105</v>
      </c>
      <c r="B71" s="4"/>
      <c r="C71" s="4"/>
      <c r="D71" s="4"/>
      <c r="E71" s="4"/>
      <c r="F71" s="4"/>
      <c r="G71" s="4"/>
      <c r="H71" s="4"/>
      <c r="I71" s="4"/>
      <c r="J71" s="4"/>
      <c r="K71" s="4"/>
      <c r="L71" s="4"/>
      <c r="M71" s="4"/>
      <c r="N71" s="4"/>
      <c r="O71" s="4">
        <v>0</v>
      </c>
      <c r="P71" s="4"/>
      <c r="Q71" s="4">
        <v>0</v>
      </c>
      <c r="R71" s="4"/>
      <c r="S71" s="4">
        <v>0</v>
      </c>
      <c r="T71" s="4"/>
    </row>
    <row r="72" spans="1:20" ht="30">
      <c r="A72" s="2" t="s">
        <v>106</v>
      </c>
      <c r="B72" s="4"/>
      <c r="C72" s="4"/>
      <c r="D72" s="4"/>
      <c r="E72" s="4"/>
      <c r="F72" s="4"/>
      <c r="G72" s="4"/>
      <c r="H72" s="4"/>
      <c r="I72" s="4"/>
      <c r="J72" s="4"/>
      <c r="K72" s="4"/>
      <c r="L72" s="4"/>
      <c r="M72" s="4"/>
      <c r="N72" s="4"/>
      <c r="O72" s="4">
        <v>0</v>
      </c>
      <c r="P72" s="4"/>
      <c r="Q72" s="4">
        <v>0</v>
      </c>
      <c r="R72" s="4"/>
      <c r="S72" s="4">
        <v>0</v>
      </c>
      <c r="T72" s="4"/>
    </row>
    <row r="73" spans="1:20" ht="30">
      <c r="A73" s="2" t="s">
        <v>107</v>
      </c>
      <c r="B73" s="4"/>
      <c r="C73" s="4"/>
      <c r="D73" s="4"/>
      <c r="E73" s="4"/>
      <c r="F73" s="4"/>
      <c r="G73" s="4"/>
      <c r="H73" s="4"/>
      <c r="I73" s="4"/>
      <c r="J73" s="4"/>
      <c r="K73" s="4"/>
      <c r="L73" s="4"/>
      <c r="M73" s="4"/>
      <c r="N73" s="4"/>
      <c r="O73" s="4">
        <v>0</v>
      </c>
      <c r="P73" s="4"/>
      <c r="Q73" s="4">
        <v>0</v>
      </c>
      <c r="R73" s="4"/>
      <c r="S73" s="4">
        <v>0</v>
      </c>
      <c r="T73" s="4"/>
    </row>
    <row r="74" spans="1:20">
      <c r="A74" s="2" t="s">
        <v>1198</v>
      </c>
      <c r="B74" s="4"/>
      <c r="C74" s="4"/>
      <c r="D74" s="4"/>
      <c r="E74" s="4"/>
      <c r="F74" s="4"/>
      <c r="G74" s="4"/>
      <c r="H74" s="4"/>
      <c r="I74" s="4"/>
      <c r="J74" s="4"/>
      <c r="K74" s="4"/>
      <c r="L74" s="4"/>
      <c r="M74" s="4"/>
      <c r="N74" s="4"/>
      <c r="O74" s="4"/>
      <c r="P74" s="4"/>
      <c r="Q74" s="4"/>
      <c r="R74" s="4"/>
      <c r="S74" s="4"/>
      <c r="T74" s="4"/>
    </row>
    <row r="75" spans="1:20" ht="30">
      <c r="A75" s="3" t="s">
        <v>2185</v>
      </c>
      <c r="B75" s="4"/>
      <c r="C75" s="4"/>
      <c r="D75" s="4"/>
      <c r="E75" s="4"/>
      <c r="F75" s="4"/>
      <c r="G75" s="4"/>
      <c r="H75" s="4"/>
      <c r="I75" s="4"/>
      <c r="J75" s="4"/>
      <c r="K75" s="4"/>
      <c r="L75" s="4"/>
      <c r="M75" s="4"/>
      <c r="N75" s="4"/>
      <c r="O75" s="4"/>
      <c r="P75" s="4"/>
      <c r="Q75" s="4"/>
      <c r="R75" s="4"/>
      <c r="S75" s="4"/>
      <c r="T75" s="4"/>
    </row>
    <row r="76" spans="1:20">
      <c r="A76" s="2" t="s">
        <v>86</v>
      </c>
      <c r="B76" s="4"/>
      <c r="C76" s="4"/>
      <c r="D76" s="4"/>
      <c r="E76" s="4"/>
      <c r="F76" s="4"/>
      <c r="G76" s="4"/>
      <c r="H76" s="4"/>
      <c r="I76" s="4"/>
      <c r="J76" s="4"/>
      <c r="K76" s="4"/>
      <c r="L76" s="4"/>
      <c r="M76" s="4"/>
      <c r="N76" s="4"/>
      <c r="O76" s="6">
        <v>1565241</v>
      </c>
      <c r="P76" s="4"/>
      <c r="Q76" s="6">
        <v>1437664</v>
      </c>
      <c r="R76" s="4"/>
      <c r="S76" s="6">
        <v>1560043</v>
      </c>
      <c r="T76" s="4"/>
    </row>
    <row r="77" spans="1:20">
      <c r="A77" s="2" t="s">
        <v>88</v>
      </c>
      <c r="B77" s="4"/>
      <c r="C77" s="4"/>
      <c r="D77" s="4"/>
      <c r="E77" s="4"/>
      <c r="F77" s="4"/>
      <c r="G77" s="4"/>
      <c r="H77" s="4"/>
      <c r="I77" s="4"/>
      <c r="J77" s="4"/>
      <c r="K77" s="4"/>
      <c r="L77" s="4"/>
      <c r="M77" s="4"/>
      <c r="N77" s="4"/>
      <c r="O77" s="6">
        <v>1269415</v>
      </c>
      <c r="P77" s="4"/>
      <c r="Q77" s="6">
        <v>1131158</v>
      </c>
      <c r="R77" s="4"/>
      <c r="S77" s="6">
        <v>1297875</v>
      </c>
      <c r="T77" s="4"/>
    </row>
    <row r="78" spans="1:20">
      <c r="A78" s="2" t="s">
        <v>89</v>
      </c>
      <c r="B78" s="4"/>
      <c r="C78" s="4"/>
      <c r="D78" s="4"/>
      <c r="E78" s="4"/>
      <c r="F78" s="4"/>
      <c r="G78" s="4"/>
      <c r="H78" s="4"/>
      <c r="I78" s="4"/>
      <c r="J78" s="4"/>
      <c r="K78" s="4"/>
      <c r="L78" s="4"/>
      <c r="M78" s="4"/>
      <c r="N78" s="4"/>
      <c r="O78" s="6">
        <v>295826</v>
      </c>
      <c r="P78" s="4"/>
      <c r="Q78" s="6">
        <v>306506</v>
      </c>
      <c r="R78" s="4"/>
      <c r="S78" s="6">
        <v>262168</v>
      </c>
      <c r="T78" s="4"/>
    </row>
    <row r="79" spans="1:20" ht="30">
      <c r="A79" s="2" t="s">
        <v>90</v>
      </c>
      <c r="B79" s="4"/>
      <c r="C79" s="4"/>
      <c r="D79" s="4"/>
      <c r="E79" s="4"/>
      <c r="F79" s="4"/>
      <c r="G79" s="4"/>
      <c r="H79" s="4"/>
      <c r="I79" s="4"/>
      <c r="J79" s="4"/>
      <c r="K79" s="4"/>
      <c r="L79" s="4"/>
      <c r="M79" s="4"/>
      <c r="N79" s="4"/>
      <c r="O79" s="6">
        <v>103037</v>
      </c>
      <c r="P79" s="4"/>
      <c r="Q79" s="6">
        <v>97371</v>
      </c>
      <c r="R79" s="4"/>
      <c r="S79" s="6">
        <v>104427</v>
      </c>
      <c r="T79" s="4"/>
    </row>
    <row r="80" spans="1:20">
      <c r="A80" s="2" t="s">
        <v>91</v>
      </c>
      <c r="B80" s="4"/>
      <c r="C80" s="4"/>
      <c r="D80" s="4"/>
      <c r="E80" s="4"/>
      <c r="F80" s="4"/>
      <c r="G80" s="4"/>
      <c r="H80" s="4"/>
      <c r="I80" s="4"/>
      <c r="J80" s="4"/>
      <c r="K80" s="4"/>
      <c r="L80" s="4"/>
      <c r="M80" s="4"/>
      <c r="N80" s="4"/>
      <c r="O80" s="6">
        <v>32454</v>
      </c>
      <c r="P80" s="4"/>
      <c r="Q80" s="6">
        <v>30452</v>
      </c>
      <c r="R80" s="4"/>
      <c r="S80" s="6">
        <v>31156</v>
      </c>
      <c r="T80" s="4"/>
    </row>
    <row r="81" spans="1:20">
      <c r="A81" s="2" t="s">
        <v>1243</v>
      </c>
      <c r="B81" s="4"/>
      <c r="C81" s="4"/>
      <c r="D81" s="4"/>
      <c r="E81" s="4"/>
      <c r="F81" s="4"/>
      <c r="G81" s="4"/>
      <c r="H81" s="4"/>
      <c r="I81" s="4"/>
      <c r="J81" s="4"/>
      <c r="K81" s="4"/>
      <c r="L81" s="4"/>
      <c r="M81" s="4"/>
      <c r="N81" s="4"/>
      <c r="O81" s="6">
        <v>16076</v>
      </c>
      <c r="P81" s="4"/>
      <c r="Q81" s="6">
        <v>9481</v>
      </c>
      <c r="R81" s="4"/>
      <c r="S81" s="6">
        <v>98974</v>
      </c>
      <c r="T81" s="4"/>
    </row>
    <row r="82" spans="1:20" ht="30">
      <c r="A82" s="2" t="s">
        <v>1244</v>
      </c>
      <c r="B82" s="4"/>
      <c r="C82" s="4"/>
      <c r="D82" s="4"/>
      <c r="E82" s="4"/>
      <c r="F82" s="4"/>
      <c r="G82" s="4"/>
      <c r="H82" s="4"/>
      <c r="I82" s="4"/>
      <c r="J82" s="4"/>
      <c r="K82" s="4"/>
      <c r="L82" s="4"/>
      <c r="M82" s="4"/>
      <c r="N82" s="4"/>
      <c r="O82" s="4">
        <v>0</v>
      </c>
      <c r="P82" s="4"/>
      <c r="Q82" s="4"/>
      <c r="R82" s="4"/>
      <c r="S82" s="4"/>
      <c r="T82" s="4"/>
    </row>
    <row r="83" spans="1:20">
      <c r="A83" s="2" t="s">
        <v>1245</v>
      </c>
      <c r="B83" s="4"/>
      <c r="C83" s="4"/>
      <c r="D83" s="4"/>
      <c r="E83" s="4"/>
      <c r="F83" s="4"/>
      <c r="G83" s="4"/>
      <c r="H83" s="4"/>
      <c r="I83" s="4"/>
      <c r="J83" s="4"/>
      <c r="K83" s="4"/>
      <c r="L83" s="4"/>
      <c r="M83" s="4"/>
      <c r="N83" s="4"/>
      <c r="O83" s="6">
        <v>-26123</v>
      </c>
      <c r="P83" s="4"/>
      <c r="Q83" s="6">
        <v>-18038</v>
      </c>
      <c r="R83" s="4"/>
      <c r="S83" s="6">
        <v>-26132</v>
      </c>
      <c r="T83" s="4"/>
    </row>
    <row r="84" spans="1:20">
      <c r="A84" s="2" t="s">
        <v>96</v>
      </c>
      <c r="B84" s="4"/>
      <c r="C84" s="4"/>
      <c r="D84" s="4"/>
      <c r="E84" s="4"/>
      <c r="F84" s="4"/>
      <c r="G84" s="4"/>
      <c r="H84" s="4"/>
      <c r="I84" s="4"/>
      <c r="J84" s="4"/>
      <c r="K84" s="4"/>
      <c r="L84" s="4"/>
      <c r="M84" s="4"/>
      <c r="N84" s="4"/>
      <c r="O84" s="6">
        <v>170382</v>
      </c>
      <c r="P84" s="4"/>
      <c r="Q84" s="6">
        <v>187240</v>
      </c>
      <c r="R84" s="4"/>
      <c r="S84" s="6">
        <v>53743</v>
      </c>
      <c r="T84" s="4"/>
    </row>
    <row r="85" spans="1:20">
      <c r="A85" s="2" t="s">
        <v>97</v>
      </c>
      <c r="B85" s="4"/>
      <c r="C85" s="4"/>
      <c r="D85" s="4"/>
      <c r="E85" s="4"/>
      <c r="F85" s="4"/>
      <c r="G85" s="4"/>
      <c r="H85" s="4"/>
      <c r="I85" s="4"/>
      <c r="J85" s="4"/>
      <c r="K85" s="4"/>
      <c r="L85" s="4"/>
      <c r="M85" s="4"/>
      <c r="N85" s="4"/>
      <c r="O85" s="4">
        <v>3</v>
      </c>
      <c r="P85" s="4"/>
      <c r="Q85" s="6">
        <v>1978</v>
      </c>
      <c r="R85" s="4"/>
      <c r="S85" s="4">
        <v>393</v>
      </c>
      <c r="T85" s="4"/>
    </row>
    <row r="86" spans="1:20" ht="30">
      <c r="A86" s="2" t="s">
        <v>1274</v>
      </c>
      <c r="B86" s="4"/>
      <c r="C86" s="4"/>
      <c r="D86" s="4"/>
      <c r="E86" s="4"/>
      <c r="F86" s="4"/>
      <c r="G86" s="4"/>
      <c r="H86" s="4"/>
      <c r="I86" s="4"/>
      <c r="J86" s="4"/>
      <c r="K86" s="4"/>
      <c r="L86" s="4"/>
      <c r="M86" s="4"/>
      <c r="N86" s="4"/>
      <c r="O86" s="4"/>
      <c r="P86" s="4"/>
      <c r="Q86" s="4">
        <v>87</v>
      </c>
      <c r="R86" s="4"/>
      <c r="S86" s="4"/>
      <c r="T86" s="4"/>
    </row>
    <row r="87" spans="1:20">
      <c r="A87" s="2" t="s">
        <v>98</v>
      </c>
      <c r="B87" s="4"/>
      <c r="C87" s="4"/>
      <c r="D87" s="4"/>
      <c r="E87" s="4"/>
      <c r="F87" s="4"/>
      <c r="G87" s="4"/>
      <c r="H87" s="4"/>
      <c r="I87" s="4"/>
      <c r="J87" s="4"/>
      <c r="K87" s="4"/>
      <c r="L87" s="4"/>
      <c r="M87" s="4"/>
      <c r="N87" s="4"/>
      <c r="O87" s="6">
        <v>-6227</v>
      </c>
      <c r="P87" s="4"/>
      <c r="Q87" s="6">
        <v>2607</v>
      </c>
      <c r="R87" s="4"/>
      <c r="S87" s="6">
        <v>3960</v>
      </c>
      <c r="T87" s="4"/>
    </row>
    <row r="88" spans="1:20" ht="45">
      <c r="A88" s="2" t="s">
        <v>99</v>
      </c>
      <c r="B88" s="4"/>
      <c r="C88" s="4"/>
      <c r="D88" s="4"/>
      <c r="E88" s="4"/>
      <c r="F88" s="4"/>
      <c r="G88" s="4"/>
      <c r="H88" s="4"/>
      <c r="I88" s="4"/>
      <c r="J88" s="4"/>
      <c r="K88" s="4"/>
      <c r="L88" s="4"/>
      <c r="M88" s="4"/>
      <c r="N88" s="4"/>
      <c r="O88" s="6">
        <v>164158</v>
      </c>
      <c r="P88" s="4"/>
      <c r="Q88" s="6">
        <v>191912</v>
      </c>
      <c r="R88" s="4"/>
      <c r="S88" s="6">
        <v>58096</v>
      </c>
      <c r="T88" s="4"/>
    </row>
    <row r="89" spans="1:20">
      <c r="A89" s="2" t="s">
        <v>1295</v>
      </c>
      <c r="B89" s="4"/>
      <c r="C89" s="4"/>
      <c r="D89" s="4"/>
      <c r="E89" s="4"/>
      <c r="F89" s="4"/>
      <c r="G89" s="4"/>
      <c r="H89" s="4"/>
      <c r="I89" s="4"/>
      <c r="J89" s="4"/>
      <c r="K89" s="4"/>
      <c r="L89" s="4"/>
      <c r="M89" s="4"/>
      <c r="N89" s="4"/>
      <c r="O89" s="6">
        <v>11513</v>
      </c>
      <c r="P89" s="4"/>
      <c r="Q89" s="6">
        <v>3436</v>
      </c>
      <c r="R89" s="4"/>
      <c r="S89" s="6">
        <v>-1150</v>
      </c>
      <c r="T89" s="4"/>
    </row>
    <row r="90" spans="1:20" ht="45">
      <c r="A90" s="2" t="s">
        <v>101</v>
      </c>
      <c r="B90" s="4"/>
      <c r="C90" s="4"/>
      <c r="D90" s="4"/>
      <c r="E90" s="4"/>
      <c r="F90" s="4"/>
      <c r="G90" s="4"/>
      <c r="H90" s="4"/>
      <c r="I90" s="4"/>
      <c r="J90" s="4"/>
      <c r="K90" s="4"/>
      <c r="L90" s="4"/>
      <c r="M90" s="4"/>
      <c r="N90" s="4"/>
      <c r="O90" s="6">
        <v>152645</v>
      </c>
      <c r="P90" s="4"/>
      <c r="Q90" s="6">
        <v>188476</v>
      </c>
      <c r="R90" s="4"/>
      <c r="S90" s="6">
        <v>59246</v>
      </c>
      <c r="T90" s="4"/>
    </row>
    <row r="91" spans="1:20" ht="30">
      <c r="A91" s="2" t="s">
        <v>1127</v>
      </c>
      <c r="B91" s="4"/>
      <c r="C91" s="4"/>
      <c r="D91" s="4"/>
      <c r="E91" s="4"/>
      <c r="F91" s="4"/>
      <c r="G91" s="4"/>
      <c r="H91" s="4"/>
      <c r="I91" s="4"/>
      <c r="J91" s="4"/>
      <c r="K91" s="4"/>
      <c r="L91" s="4"/>
      <c r="M91" s="4"/>
      <c r="N91" s="4"/>
      <c r="O91" s="6">
        <v>28786</v>
      </c>
      <c r="P91" s="4"/>
      <c r="Q91" s="6">
        <v>24789</v>
      </c>
      <c r="R91" s="4"/>
      <c r="S91" s="6">
        <v>29204</v>
      </c>
      <c r="T91" s="4"/>
    </row>
    <row r="92" spans="1:20" ht="30">
      <c r="A92" s="2" t="s">
        <v>103</v>
      </c>
      <c r="B92" s="4"/>
      <c r="C92" s="4"/>
      <c r="D92" s="4"/>
      <c r="E92" s="4"/>
      <c r="F92" s="4"/>
      <c r="G92" s="4"/>
      <c r="H92" s="4"/>
      <c r="I92" s="4"/>
      <c r="J92" s="4"/>
      <c r="K92" s="4"/>
      <c r="L92" s="4"/>
      <c r="M92" s="4"/>
      <c r="N92" s="4"/>
      <c r="O92" s="6">
        <v>181431</v>
      </c>
      <c r="P92" s="4"/>
      <c r="Q92" s="6">
        <v>213265</v>
      </c>
      <c r="R92" s="4"/>
      <c r="S92" s="6">
        <v>88450</v>
      </c>
      <c r="T92" s="4"/>
    </row>
    <row r="93" spans="1:20" ht="30">
      <c r="A93" s="2" t="s">
        <v>104</v>
      </c>
      <c r="B93" s="4"/>
      <c r="C93" s="4"/>
      <c r="D93" s="4"/>
      <c r="E93" s="4"/>
      <c r="F93" s="4"/>
      <c r="G93" s="4"/>
      <c r="H93" s="4"/>
      <c r="I93" s="4"/>
      <c r="J93" s="4"/>
      <c r="K93" s="4"/>
      <c r="L93" s="4"/>
      <c r="M93" s="4"/>
      <c r="N93" s="4"/>
      <c r="O93" s="6">
        <v>-50158</v>
      </c>
      <c r="P93" s="4"/>
      <c r="Q93" s="6">
        <v>-2798</v>
      </c>
      <c r="R93" s="4"/>
      <c r="S93" s="6">
        <v>-4706</v>
      </c>
      <c r="T93" s="4"/>
    </row>
    <row r="94" spans="1:20" ht="30">
      <c r="A94" s="2" t="s">
        <v>1254</v>
      </c>
      <c r="B94" s="4"/>
      <c r="C94" s="4"/>
      <c r="D94" s="4"/>
      <c r="E94" s="4"/>
      <c r="F94" s="4"/>
      <c r="G94" s="4"/>
      <c r="H94" s="4"/>
      <c r="I94" s="4"/>
      <c r="J94" s="4"/>
      <c r="K94" s="4"/>
      <c r="L94" s="4"/>
      <c r="M94" s="4"/>
      <c r="N94" s="4"/>
      <c r="O94" s="4">
        <v>0</v>
      </c>
      <c r="P94" s="4"/>
      <c r="Q94" s="4">
        <v>0</v>
      </c>
      <c r="R94" s="4"/>
      <c r="S94" s="4">
        <v>0</v>
      </c>
      <c r="T94" s="4"/>
    </row>
    <row r="95" spans="1:20">
      <c r="A95" s="2" t="s">
        <v>105</v>
      </c>
      <c r="B95" s="4"/>
      <c r="C95" s="4"/>
      <c r="D95" s="4"/>
      <c r="E95" s="4"/>
      <c r="F95" s="4"/>
      <c r="G95" s="4"/>
      <c r="H95" s="4"/>
      <c r="I95" s="4"/>
      <c r="J95" s="4"/>
      <c r="K95" s="4"/>
      <c r="L95" s="4"/>
      <c r="M95" s="4"/>
      <c r="N95" s="4"/>
      <c r="O95" s="6">
        <v>131273</v>
      </c>
      <c r="P95" s="4"/>
      <c r="Q95" s="6">
        <v>210467</v>
      </c>
      <c r="R95" s="4"/>
      <c r="S95" s="6">
        <v>83744</v>
      </c>
      <c r="T95" s="4"/>
    </row>
    <row r="96" spans="1:20" ht="30">
      <c r="A96" s="2" t="s">
        <v>106</v>
      </c>
      <c r="B96" s="4"/>
      <c r="C96" s="4"/>
      <c r="D96" s="4"/>
      <c r="E96" s="4"/>
      <c r="F96" s="4"/>
      <c r="G96" s="4"/>
      <c r="H96" s="4"/>
      <c r="I96" s="4"/>
      <c r="J96" s="4"/>
      <c r="K96" s="4"/>
      <c r="L96" s="4"/>
      <c r="M96" s="4"/>
      <c r="N96" s="4"/>
      <c r="O96" s="6">
        <v>-27590</v>
      </c>
      <c r="P96" s="4"/>
      <c r="Q96" s="6">
        <v>-26663</v>
      </c>
      <c r="R96" s="4"/>
      <c r="S96" s="6">
        <v>-18591</v>
      </c>
      <c r="T96" s="4"/>
    </row>
    <row r="97" spans="1:20" ht="30">
      <c r="A97" s="2" t="s">
        <v>107</v>
      </c>
      <c r="B97" s="4"/>
      <c r="C97" s="4"/>
      <c r="D97" s="4"/>
      <c r="E97" s="4"/>
      <c r="F97" s="4"/>
      <c r="G97" s="4"/>
      <c r="H97" s="4"/>
      <c r="I97" s="4"/>
      <c r="J97" s="4"/>
      <c r="K97" s="4"/>
      <c r="L97" s="4"/>
      <c r="M97" s="4"/>
      <c r="N97" s="4"/>
      <c r="O97" s="6">
        <v>103683</v>
      </c>
      <c r="P97" s="4"/>
      <c r="Q97" s="6">
        <v>183804</v>
      </c>
      <c r="R97" s="4"/>
      <c r="S97" s="6">
        <v>65153</v>
      </c>
      <c r="T97" s="4"/>
    </row>
    <row r="98" spans="1:20">
      <c r="A98" s="2" t="s">
        <v>1199</v>
      </c>
      <c r="B98" s="4"/>
      <c r="C98" s="4"/>
      <c r="D98" s="4"/>
      <c r="E98" s="4"/>
      <c r="F98" s="4"/>
      <c r="G98" s="4"/>
      <c r="H98" s="4"/>
      <c r="I98" s="4"/>
      <c r="J98" s="4"/>
      <c r="K98" s="4"/>
      <c r="L98" s="4"/>
      <c r="M98" s="4"/>
      <c r="N98" s="4"/>
      <c r="O98" s="4"/>
      <c r="P98" s="4"/>
      <c r="Q98" s="4"/>
      <c r="R98" s="4"/>
      <c r="S98" s="4"/>
      <c r="T98" s="4"/>
    </row>
    <row r="99" spans="1:20" ht="30">
      <c r="A99" s="3" t="s">
        <v>2185</v>
      </c>
      <c r="B99" s="4"/>
      <c r="C99" s="4"/>
      <c r="D99" s="4"/>
      <c r="E99" s="4"/>
      <c r="F99" s="4"/>
      <c r="G99" s="4"/>
      <c r="H99" s="4"/>
      <c r="I99" s="4"/>
      <c r="J99" s="4"/>
      <c r="K99" s="4"/>
      <c r="L99" s="4"/>
      <c r="M99" s="4"/>
      <c r="N99" s="4"/>
      <c r="O99" s="4"/>
      <c r="P99" s="4"/>
      <c r="Q99" s="4"/>
      <c r="R99" s="4"/>
      <c r="S99" s="4"/>
      <c r="T99" s="4"/>
    </row>
    <row r="100" spans="1:20">
      <c r="A100" s="2" t="s">
        <v>86</v>
      </c>
      <c r="B100" s="4"/>
      <c r="C100" s="4"/>
      <c r="D100" s="4"/>
      <c r="E100" s="4"/>
      <c r="F100" s="4"/>
      <c r="G100" s="4"/>
      <c r="H100" s="4"/>
      <c r="I100" s="4"/>
      <c r="J100" s="4"/>
      <c r="K100" s="4"/>
      <c r="L100" s="4"/>
      <c r="M100" s="4"/>
      <c r="N100" s="4"/>
      <c r="O100" s="6">
        <v>-685658</v>
      </c>
      <c r="P100" s="4"/>
      <c r="Q100" s="6">
        <v>-606877</v>
      </c>
      <c r="R100" s="4"/>
      <c r="S100" s="6">
        <v>-767773</v>
      </c>
      <c r="T100" s="4"/>
    </row>
    <row r="101" spans="1:20">
      <c r="A101" s="2" t="s">
        <v>88</v>
      </c>
      <c r="B101" s="4"/>
      <c r="C101" s="4"/>
      <c r="D101" s="4"/>
      <c r="E101" s="4"/>
      <c r="F101" s="4"/>
      <c r="G101" s="4"/>
      <c r="H101" s="4"/>
      <c r="I101" s="4"/>
      <c r="J101" s="4"/>
      <c r="K101" s="4"/>
      <c r="L101" s="4"/>
      <c r="M101" s="4"/>
      <c r="N101" s="4"/>
      <c r="O101" s="6">
        <v>-689787</v>
      </c>
      <c r="P101" s="4"/>
      <c r="Q101" s="6">
        <v>-613348</v>
      </c>
      <c r="R101" s="4"/>
      <c r="S101" s="6">
        <v>-770894</v>
      </c>
      <c r="T101" s="4"/>
    </row>
    <row r="102" spans="1:20">
      <c r="A102" s="2" t="s">
        <v>89</v>
      </c>
      <c r="B102" s="4"/>
      <c r="C102" s="4"/>
      <c r="D102" s="4"/>
      <c r="E102" s="4"/>
      <c r="F102" s="4"/>
      <c r="G102" s="4"/>
      <c r="H102" s="4"/>
      <c r="I102" s="4"/>
      <c r="J102" s="4"/>
      <c r="K102" s="4"/>
      <c r="L102" s="4"/>
      <c r="M102" s="4"/>
      <c r="N102" s="4"/>
      <c r="O102" s="6">
        <v>4129</v>
      </c>
      <c r="P102" s="4"/>
      <c r="Q102" s="6">
        <v>6471</v>
      </c>
      <c r="R102" s="4"/>
      <c r="S102" s="6">
        <v>3121</v>
      </c>
      <c r="T102" s="4"/>
    </row>
    <row r="103" spans="1:20" ht="30">
      <c r="A103" s="2" t="s">
        <v>90</v>
      </c>
      <c r="B103" s="4"/>
      <c r="C103" s="4"/>
      <c r="D103" s="4"/>
      <c r="E103" s="4"/>
      <c r="F103" s="4"/>
      <c r="G103" s="4"/>
      <c r="H103" s="4"/>
      <c r="I103" s="4"/>
      <c r="J103" s="4"/>
      <c r="K103" s="4"/>
      <c r="L103" s="4"/>
      <c r="M103" s="4"/>
      <c r="N103" s="4"/>
      <c r="O103" s="4">
        <v>0</v>
      </c>
      <c r="P103" s="4"/>
      <c r="Q103" s="4">
        <v>0</v>
      </c>
      <c r="R103" s="4"/>
      <c r="S103" s="4">
        <v>0</v>
      </c>
      <c r="T103" s="4"/>
    </row>
    <row r="104" spans="1:20">
      <c r="A104" s="2" t="s">
        <v>91</v>
      </c>
      <c r="B104" s="4"/>
      <c r="C104" s="4"/>
      <c r="D104" s="4"/>
      <c r="E104" s="4"/>
      <c r="F104" s="4"/>
      <c r="G104" s="4"/>
      <c r="H104" s="4"/>
      <c r="I104" s="4"/>
      <c r="J104" s="4"/>
      <c r="K104" s="4"/>
      <c r="L104" s="4"/>
      <c r="M104" s="4"/>
      <c r="N104" s="4"/>
      <c r="O104" s="4">
        <v>0</v>
      </c>
      <c r="P104" s="4"/>
      <c r="Q104" s="4">
        <v>0</v>
      </c>
      <c r="R104" s="4"/>
      <c r="S104" s="4">
        <v>0</v>
      </c>
      <c r="T104" s="4"/>
    </row>
    <row r="105" spans="1:20">
      <c r="A105" s="2" t="s">
        <v>1243</v>
      </c>
      <c r="B105" s="4"/>
      <c r="C105" s="4"/>
      <c r="D105" s="4"/>
      <c r="E105" s="4"/>
      <c r="F105" s="4"/>
      <c r="G105" s="4"/>
      <c r="H105" s="4"/>
      <c r="I105" s="4"/>
      <c r="J105" s="4"/>
      <c r="K105" s="4"/>
      <c r="L105" s="4"/>
      <c r="M105" s="4"/>
      <c r="N105" s="4"/>
      <c r="O105" s="4">
        <v>0</v>
      </c>
      <c r="P105" s="4"/>
      <c r="Q105" s="4">
        <v>0</v>
      </c>
      <c r="R105" s="4"/>
      <c r="S105" s="4">
        <v>0</v>
      </c>
      <c r="T105" s="4"/>
    </row>
    <row r="106" spans="1:20" ht="30">
      <c r="A106" s="2" t="s">
        <v>1244</v>
      </c>
      <c r="B106" s="4"/>
      <c r="C106" s="4"/>
      <c r="D106" s="4"/>
      <c r="E106" s="4"/>
      <c r="F106" s="4"/>
      <c r="G106" s="4"/>
      <c r="H106" s="4"/>
      <c r="I106" s="4"/>
      <c r="J106" s="4"/>
      <c r="K106" s="4"/>
      <c r="L106" s="4"/>
      <c r="M106" s="4"/>
      <c r="N106" s="4"/>
      <c r="O106" s="4">
        <v>0</v>
      </c>
      <c r="P106" s="4"/>
      <c r="Q106" s="4"/>
      <c r="R106" s="4"/>
      <c r="S106" s="4"/>
      <c r="T106" s="4"/>
    </row>
    <row r="107" spans="1:20">
      <c r="A107" s="2" t="s">
        <v>1245</v>
      </c>
      <c r="B107" s="4"/>
      <c r="C107" s="4"/>
      <c r="D107" s="4"/>
      <c r="E107" s="4"/>
      <c r="F107" s="4"/>
      <c r="G107" s="4"/>
      <c r="H107" s="4"/>
      <c r="I107" s="4"/>
      <c r="J107" s="4"/>
      <c r="K107" s="4"/>
      <c r="L107" s="4"/>
      <c r="M107" s="4"/>
      <c r="N107" s="4"/>
      <c r="O107" s="4">
        <v>0</v>
      </c>
      <c r="P107" s="4"/>
      <c r="Q107" s="4">
        <v>0</v>
      </c>
      <c r="R107" s="4"/>
      <c r="S107" s="4">
        <v>0</v>
      </c>
      <c r="T107" s="4"/>
    </row>
    <row r="108" spans="1:20">
      <c r="A108" s="2" t="s">
        <v>96</v>
      </c>
      <c r="B108" s="4"/>
      <c r="C108" s="4"/>
      <c r="D108" s="4"/>
      <c r="E108" s="4"/>
      <c r="F108" s="4"/>
      <c r="G108" s="4"/>
      <c r="H108" s="4"/>
      <c r="I108" s="4"/>
      <c r="J108" s="4"/>
      <c r="K108" s="4"/>
      <c r="L108" s="4"/>
      <c r="M108" s="4"/>
      <c r="N108" s="4"/>
      <c r="O108" s="6">
        <v>4129</v>
      </c>
      <c r="P108" s="4"/>
      <c r="Q108" s="6">
        <v>6471</v>
      </c>
      <c r="R108" s="4"/>
      <c r="S108" s="6">
        <v>3121</v>
      </c>
      <c r="T108" s="4"/>
    </row>
    <row r="109" spans="1:20">
      <c r="A109" s="2" t="s">
        <v>97</v>
      </c>
      <c r="B109" s="4"/>
      <c r="C109" s="4"/>
      <c r="D109" s="4"/>
      <c r="E109" s="4"/>
      <c r="F109" s="4"/>
      <c r="G109" s="4"/>
      <c r="H109" s="4"/>
      <c r="I109" s="4"/>
      <c r="J109" s="4"/>
      <c r="K109" s="4"/>
      <c r="L109" s="4"/>
      <c r="M109" s="4"/>
      <c r="N109" s="4"/>
      <c r="O109" s="4">
        <v>0</v>
      </c>
      <c r="P109" s="4"/>
      <c r="Q109" s="4">
        <v>0</v>
      </c>
      <c r="R109" s="4"/>
      <c r="S109" s="4">
        <v>0</v>
      </c>
      <c r="T109" s="4"/>
    </row>
    <row r="110" spans="1:20" ht="30">
      <c r="A110" s="2" t="s">
        <v>1274</v>
      </c>
      <c r="B110" s="4"/>
      <c r="C110" s="4"/>
      <c r="D110" s="4"/>
      <c r="E110" s="4"/>
      <c r="F110" s="4"/>
      <c r="G110" s="4"/>
      <c r="H110" s="4"/>
      <c r="I110" s="4"/>
      <c r="J110" s="4"/>
      <c r="K110" s="4"/>
      <c r="L110" s="4"/>
      <c r="M110" s="4"/>
      <c r="N110" s="4"/>
      <c r="O110" s="4"/>
      <c r="P110" s="4"/>
      <c r="Q110" s="4">
        <v>0</v>
      </c>
      <c r="R110" s="4"/>
      <c r="S110" s="4"/>
      <c r="T110" s="4"/>
    </row>
    <row r="111" spans="1:20">
      <c r="A111" s="2" t="s">
        <v>98</v>
      </c>
      <c r="B111" s="4"/>
      <c r="C111" s="4"/>
      <c r="D111" s="4"/>
      <c r="E111" s="4"/>
      <c r="F111" s="4"/>
      <c r="G111" s="4"/>
      <c r="H111" s="4"/>
      <c r="I111" s="4"/>
      <c r="J111" s="4"/>
      <c r="K111" s="4"/>
      <c r="L111" s="4"/>
      <c r="M111" s="4"/>
      <c r="N111" s="4"/>
      <c r="O111" s="4">
        <v>0</v>
      </c>
      <c r="P111" s="4"/>
      <c r="Q111" s="4">
        <v>0</v>
      </c>
      <c r="R111" s="4"/>
      <c r="S111" s="4">
        <v>0</v>
      </c>
      <c r="T111" s="4"/>
    </row>
    <row r="112" spans="1:20" ht="45">
      <c r="A112" s="2" t="s">
        <v>99</v>
      </c>
      <c r="B112" s="4"/>
      <c r="C112" s="4"/>
      <c r="D112" s="4"/>
      <c r="E112" s="4"/>
      <c r="F112" s="4"/>
      <c r="G112" s="4"/>
      <c r="H112" s="4"/>
      <c r="I112" s="4"/>
      <c r="J112" s="4"/>
      <c r="K112" s="4"/>
      <c r="L112" s="4"/>
      <c r="M112" s="4"/>
      <c r="N112" s="4"/>
      <c r="O112" s="6">
        <v>4129</v>
      </c>
      <c r="P112" s="4"/>
      <c r="Q112" s="6">
        <v>6471</v>
      </c>
      <c r="R112" s="4"/>
      <c r="S112" s="6">
        <v>3121</v>
      </c>
      <c r="T112" s="4"/>
    </row>
    <row r="113" spans="1:20">
      <c r="A113" s="2" t="s">
        <v>1295</v>
      </c>
      <c r="B113" s="4"/>
      <c r="C113" s="4"/>
      <c r="D113" s="4"/>
      <c r="E113" s="4"/>
      <c r="F113" s="4"/>
      <c r="G113" s="4"/>
      <c r="H113" s="4"/>
      <c r="I113" s="4"/>
      <c r="J113" s="4"/>
      <c r="K113" s="4"/>
      <c r="L113" s="4"/>
      <c r="M113" s="4"/>
      <c r="N113" s="4"/>
      <c r="O113" s="6">
        <v>1507</v>
      </c>
      <c r="P113" s="4"/>
      <c r="Q113" s="6">
        <v>2364</v>
      </c>
      <c r="R113" s="4"/>
      <c r="S113" s="6">
        <v>1139</v>
      </c>
      <c r="T113" s="4"/>
    </row>
    <row r="114" spans="1:20" ht="45">
      <c r="A114" s="2" t="s">
        <v>101</v>
      </c>
      <c r="B114" s="4"/>
      <c r="C114" s="4"/>
      <c r="D114" s="4"/>
      <c r="E114" s="4"/>
      <c r="F114" s="4"/>
      <c r="G114" s="4"/>
      <c r="H114" s="4"/>
      <c r="I114" s="4"/>
      <c r="J114" s="4"/>
      <c r="K114" s="4"/>
      <c r="L114" s="4"/>
      <c r="M114" s="4"/>
      <c r="N114" s="4"/>
      <c r="O114" s="6">
        <v>2622</v>
      </c>
      <c r="P114" s="4"/>
      <c r="Q114" s="6">
        <v>4107</v>
      </c>
      <c r="R114" s="4"/>
      <c r="S114" s="6">
        <v>1982</v>
      </c>
      <c r="T114" s="4"/>
    </row>
    <row r="115" spans="1:20" ht="30">
      <c r="A115" s="2" t="s">
        <v>1127</v>
      </c>
      <c r="B115" s="4"/>
      <c r="C115" s="4"/>
      <c r="D115" s="4"/>
      <c r="E115" s="4"/>
      <c r="F115" s="4"/>
      <c r="G115" s="4"/>
      <c r="H115" s="4"/>
      <c r="I115" s="4"/>
      <c r="J115" s="4"/>
      <c r="K115" s="4"/>
      <c r="L115" s="4"/>
      <c r="M115" s="4"/>
      <c r="N115" s="4"/>
      <c r="O115" s="4">
        <v>0</v>
      </c>
      <c r="P115" s="4"/>
      <c r="Q115" s="4">
        <v>0</v>
      </c>
      <c r="R115" s="4"/>
      <c r="S115" s="4">
        <v>0</v>
      </c>
      <c r="T115" s="4"/>
    </row>
    <row r="116" spans="1:20" ht="30">
      <c r="A116" s="2" t="s">
        <v>103</v>
      </c>
      <c r="B116" s="4"/>
      <c r="C116" s="4"/>
      <c r="D116" s="4"/>
      <c r="E116" s="4"/>
      <c r="F116" s="4"/>
      <c r="G116" s="4"/>
      <c r="H116" s="4"/>
      <c r="I116" s="4"/>
      <c r="J116" s="4"/>
      <c r="K116" s="4"/>
      <c r="L116" s="4"/>
      <c r="M116" s="4"/>
      <c r="N116" s="4"/>
      <c r="O116" s="6">
        <v>2622</v>
      </c>
      <c r="P116" s="4"/>
      <c r="Q116" s="6">
        <v>4107</v>
      </c>
      <c r="R116" s="4"/>
      <c r="S116" s="6">
        <v>1982</v>
      </c>
      <c r="T116" s="4"/>
    </row>
    <row r="117" spans="1:20" ht="30">
      <c r="A117" s="2" t="s">
        <v>104</v>
      </c>
      <c r="B117" s="4"/>
      <c r="C117" s="4"/>
      <c r="D117" s="4"/>
      <c r="E117" s="4"/>
      <c r="F117" s="4"/>
      <c r="G117" s="4"/>
      <c r="H117" s="4"/>
      <c r="I117" s="4"/>
      <c r="J117" s="4"/>
      <c r="K117" s="4"/>
      <c r="L117" s="4"/>
      <c r="M117" s="4"/>
      <c r="N117" s="4"/>
      <c r="O117" s="4">
        <v>0</v>
      </c>
      <c r="P117" s="4"/>
      <c r="Q117" s="4">
        <v>0</v>
      </c>
      <c r="R117" s="4"/>
      <c r="S117" s="4">
        <v>0</v>
      </c>
      <c r="T117" s="4"/>
    </row>
    <row r="118" spans="1:20" ht="30">
      <c r="A118" s="2" t="s">
        <v>1254</v>
      </c>
      <c r="B118" s="4"/>
      <c r="C118" s="4"/>
      <c r="D118" s="4"/>
      <c r="E118" s="4"/>
      <c r="F118" s="4"/>
      <c r="G118" s="4"/>
      <c r="H118" s="4"/>
      <c r="I118" s="4"/>
      <c r="J118" s="4"/>
      <c r="K118" s="4"/>
      <c r="L118" s="4"/>
      <c r="M118" s="4"/>
      <c r="N118" s="4"/>
      <c r="O118" s="6">
        <v>-106305</v>
      </c>
      <c r="P118" s="4"/>
      <c r="Q118" s="6">
        <v>-187911</v>
      </c>
      <c r="R118" s="4"/>
      <c r="S118" s="6">
        <v>-67135</v>
      </c>
      <c r="T118" s="4"/>
    </row>
    <row r="119" spans="1:20">
      <c r="A119" s="2" t="s">
        <v>105</v>
      </c>
      <c r="B119" s="4"/>
      <c r="C119" s="4"/>
      <c r="D119" s="4"/>
      <c r="E119" s="4"/>
      <c r="F119" s="4"/>
      <c r="G119" s="4"/>
      <c r="H119" s="4"/>
      <c r="I119" s="4"/>
      <c r="J119" s="4"/>
      <c r="K119" s="4"/>
      <c r="L119" s="4"/>
      <c r="M119" s="4"/>
      <c r="N119" s="4"/>
      <c r="O119" s="6">
        <v>-103683</v>
      </c>
      <c r="P119" s="4"/>
      <c r="Q119" s="6">
        <v>-183804</v>
      </c>
      <c r="R119" s="4"/>
      <c r="S119" s="6">
        <v>-65153</v>
      </c>
      <c r="T119" s="4"/>
    </row>
    <row r="120" spans="1:20" ht="30">
      <c r="A120" s="2" t="s">
        <v>106</v>
      </c>
      <c r="B120" s="4"/>
      <c r="C120" s="4"/>
      <c r="D120" s="4"/>
      <c r="E120" s="4"/>
      <c r="F120" s="4"/>
      <c r="G120" s="4"/>
      <c r="H120" s="4"/>
      <c r="I120" s="4"/>
      <c r="J120" s="4"/>
      <c r="K120" s="4"/>
      <c r="L120" s="4"/>
      <c r="M120" s="4"/>
      <c r="N120" s="4"/>
      <c r="O120" s="4">
        <v>0</v>
      </c>
      <c r="P120" s="4"/>
      <c r="Q120" s="4">
        <v>0</v>
      </c>
      <c r="R120" s="4"/>
      <c r="S120" s="4">
        <v>0</v>
      </c>
      <c r="T120" s="4"/>
    </row>
    <row r="121" spans="1:20" ht="30">
      <c r="A121" s="2" t="s">
        <v>107</v>
      </c>
      <c r="B121" s="4"/>
      <c r="C121" s="4"/>
      <c r="D121" s="4"/>
      <c r="E121" s="4"/>
      <c r="F121" s="4"/>
      <c r="G121" s="4"/>
      <c r="H121" s="4"/>
      <c r="I121" s="4"/>
      <c r="J121" s="4"/>
      <c r="K121" s="4"/>
      <c r="L121" s="4"/>
      <c r="M121" s="4"/>
      <c r="N121" s="4"/>
      <c r="O121" s="8">
        <v>-103683</v>
      </c>
      <c r="P121" s="4"/>
      <c r="Q121" s="8">
        <v>-183804</v>
      </c>
      <c r="R121" s="4"/>
      <c r="S121" s="8">
        <v>-65153</v>
      </c>
      <c r="T121" s="4"/>
    </row>
    <row r="122" spans="1:20">
      <c r="A122" s="11"/>
      <c r="B122" s="11"/>
      <c r="C122" s="11"/>
      <c r="D122" s="11"/>
      <c r="E122" s="11"/>
      <c r="F122" s="11"/>
      <c r="G122" s="11"/>
      <c r="H122" s="11"/>
      <c r="I122" s="11"/>
      <c r="J122" s="11"/>
      <c r="K122" s="11"/>
      <c r="L122" s="11"/>
      <c r="M122" s="11"/>
      <c r="N122" s="11"/>
      <c r="O122" s="11"/>
      <c r="P122" s="11"/>
      <c r="Q122" s="11"/>
      <c r="R122" s="11"/>
      <c r="S122" s="11"/>
      <c r="T122" s="11"/>
    </row>
    <row r="123" spans="1:20" ht="15" customHeight="1">
      <c r="A123" s="2" t="s">
        <v>87</v>
      </c>
      <c r="B123" s="12" t="s">
        <v>117</v>
      </c>
      <c r="C123" s="12"/>
      <c r="D123" s="12"/>
      <c r="E123" s="12"/>
      <c r="F123" s="12"/>
      <c r="G123" s="12"/>
      <c r="H123" s="12"/>
      <c r="I123" s="12"/>
      <c r="J123" s="12"/>
      <c r="K123" s="12"/>
      <c r="L123" s="12"/>
      <c r="M123" s="12"/>
      <c r="N123" s="12"/>
      <c r="O123" s="12"/>
      <c r="P123" s="12"/>
      <c r="Q123" s="12"/>
      <c r="R123" s="12"/>
      <c r="S123" s="12"/>
      <c r="T123" s="12"/>
    </row>
    <row r="124" spans="1:20" ht="15" customHeight="1">
      <c r="A124" s="2" t="s">
        <v>93</v>
      </c>
      <c r="B124" s="12" t="s">
        <v>118</v>
      </c>
      <c r="C124" s="12"/>
      <c r="D124" s="12"/>
      <c r="E124" s="12"/>
      <c r="F124" s="12"/>
      <c r="G124" s="12"/>
      <c r="H124" s="12"/>
      <c r="I124" s="12"/>
      <c r="J124" s="12"/>
      <c r="K124" s="12"/>
      <c r="L124" s="12"/>
      <c r="M124" s="12"/>
      <c r="N124" s="12"/>
      <c r="O124" s="12"/>
      <c r="P124" s="12"/>
      <c r="Q124" s="12"/>
      <c r="R124" s="12"/>
      <c r="S124" s="12"/>
      <c r="T124" s="12"/>
    </row>
    <row r="125" spans="1:20" ht="15" customHeight="1">
      <c r="A125" s="2" t="s">
        <v>95</v>
      </c>
      <c r="B125" s="12" t="s">
        <v>119</v>
      </c>
      <c r="C125" s="12"/>
      <c r="D125" s="12"/>
      <c r="E125" s="12"/>
      <c r="F125" s="12"/>
      <c r="G125" s="12"/>
      <c r="H125" s="12"/>
      <c r="I125" s="12"/>
      <c r="J125" s="12"/>
      <c r="K125" s="12"/>
      <c r="L125" s="12"/>
      <c r="M125" s="12"/>
      <c r="N125" s="12"/>
      <c r="O125" s="12"/>
      <c r="P125" s="12"/>
      <c r="Q125" s="12"/>
      <c r="R125" s="12"/>
      <c r="S125" s="12"/>
      <c r="T125" s="12"/>
    </row>
    <row r="126" spans="1:20" ht="15" customHeight="1">
      <c r="A126" s="2" t="s">
        <v>1909</v>
      </c>
      <c r="B126" s="12" t="s">
        <v>1555</v>
      </c>
      <c r="C126" s="12"/>
      <c r="D126" s="12"/>
      <c r="E126" s="12"/>
      <c r="F126" s="12"/>
      <c r="G126" s="12"/>
      <c r="H126" s="12"/>
      <c r="I126" s="12"/>
      <c r="J126" s="12"/>
      <c r="K126" s="12"/>
      <c r="L126" s="12"/>
      <c r="M126" s="12"/>
      <c r="N126" s="12"/>
      <c r="O126" s="12"/>
      <c r="P126" s="12"/>
      <c r="Q126" s="12"/>
      <c r="R126" s="12"/>
      <c r="S126" s="12"/>
      <c r="T126" s="12"/>
    </row>
  </sheetData>
  <mergeCells count="15">
    <mergeCell ref="A122:T122"/>
    <mergeCell ref="B123:T123"/>
    <mergeCell ref="B124:T124"/>
    <mergeCell ref="B125:T125"/>
    <mergeCell ref="B126:T126"/>
    <mergeCell ref="B1:N1"/>
    <mergeCell ref="O1:T1"/>
    <mergeCell ref="B2:C2"/>
    <mergeCell ref="D2:E2"/>
    <mergeCell ref="F2:G2"/>
    <mergeCell ref="H2:I2"/>
    <mergeCell ref="J2:K2"/>
    <mergeCell ref="O2:P2"/>
    <mergeCell ref="Q2:R2"/>
    <mergeCell ref="S2:T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2186</v>
      </c>
      <c r="B1" s="9" t="s">
        <v>2</v>
      </c>
      <c r="C1" s="9"/>
      <c r="D1" s="9"/>
    </row>
    <row r="2" spans="1:4" ht="30">
      <c r="A2" s="1" t="s">
        <v>30</v>
      </c>
      <c r="B2" s="1" t="s">
        <v>3</v>
      </c>
      <c r="C2" s="1" t="s">
        <v>31</v>
      </c>
      <c r="D2" s="1" t="s">
        <v>84</v>
      </c>
    </row>
    <row r="3" spans="1:4" ht="30">
      <c r="A3" s="3" t="s">
        <v>2185</v>
      </c>
      <c r="B3" s="4"/>
      <c r="C3" s="4"/>
      <c r="D3" s="4"/>
    </row>
    <row r="4" spans="1:4">
      <c r="A4" s="2" t="s">
        <v>105</v>
      </c>
      <c r="B4" s="8">
        <v>160906</v>
      </c>
      <c r="C4" s="8">
        <v>439834</v>
      </c>
      <c r="D4" s="8">
        <v>330127</v>
      </c>
    </row>
    <row r="5" spans="1:4">
      <c r="A5" s="2" t="s">
        <v>2187</v>
      </c>
      <c r="B5" s="6">
        <v>-178738</v>
      </c>
      <c r="C5" s="6">
        <v>31337</v>
      </c>
      <c r="D5" s="6">
        <v>24832</v>
      </c>
    </row>
    <row r="6" spans="1:4">
      <c r="A6" s="2" t="s">
        <v>1284</v>
      </c>
      <c r="B6" s="6">
        <v>-17832</v>
      </c>
      <c r="C6" s="6">
        <v>471171</v>
      </c>
      <c r="D6" s="6">
        <v>354959</v>
      </c>
    </row>
    <row r="7" spans="1:4" ht="30">
      <c r="A7" s="2" t="s">
        <v>130</v>
      </c>
      <c r="B7" s="6">
        <v>-27510</v>
      </c>
      <c r="C7" s="6">
        <v>-27019</v>
      </c>
      <c r="D7" s="6">
        <v>-18488</v>
      </c>
    </row>
    <row r="8" spans="1:4" ht="30">
      <c r="A8" s="2" t="s">
        <v>1287</v>
      </c>
      <c r="B8" s="6">
        <v>-45342</v>
      </c>
      <c r="C8" s="6">
        <v>444152</v>
      </c>
      <c r="D8" s="6">
        <v>336471</v>
      </c>
    </row>
    <row r="9" spans="1:4">
      <c r="A9" s="2" t="s">
        <v>1196</v>
      </c>
      <c r="B9" s="4"/>
      <c r="C9" s="4"/>
      <c r="D9" s="4"/>
    </row>
    <row r="10" spans="1:4" ht="30">
      <c r="A10" s="3" t="s">
        <v>2185</v>
      </c>
      <c r="B10" s="4"/>
      <c r="C10" s="4"/>
      <c r="D10" s="4"/>
    </row>
    <row r="11" spans="1:4">
      <c r="A11" s="2" t="s">
        <v>105</v>
      </c>
      <c r="B11" s="6">
        <v>133316</v>
      </c>
      <c r="C11" s="6">
        <v>413171</v>
      </c>
      <c r="D11" s="6">
        <v>311536</v>
      </c>
    </row>
    <row r="12" spans="1:4">
      <c r="A12" s="2" t="s">
        <v>2187</v>
      </c>
      <c r="B12" s="6">
        <v>-178658</v>
      </c>
      <c r="C12" s="6">
        <v>30981</v>
      </c>
      <c r="D12" s="6">
        <v>24935</v>
      </c>
    </row>
    <row r="13" spans="1:4">
      <c r="A13" s="2" t="s">
        <v>1284</v>
      </c>
      <c r="B13" s="6">
        <v>-45342</v>
      </c>
      <c r="C13" s="6">
        <v>444152</v>
      </c>
      <c r="D13" s="6">
        <v>336471</v>
      </c>
    </row>
    <row r="14" spans="1:4" ht="30">
      <c r="A14" s="2" t="s">
        <v>130</v>
      </c>
      <c r="B14" s="4">
        <v>0</v>
      </c>
      <c r="C14" s="4">
        <v>0</v>
      </c>
      <c r="D14" s="4">
        <v>0</v>
      </c>
    </row>
    <row r="15" spans="1:4" ht="30">
      <c r="A15" s="2" t="s">
        <v>1287</v>
      </c>
      <c r="B15" s="6">
        <v>-45342</v>
      </c>
      <c r="C15" s="6">
        <v>444152</v>
      </c>
      <c r="D15" s="6">
        <v>336471</v>
      </c>
    </row>
    <row r="16" spans="1:4">
      <c r="A16" s="2" t="s">
        <v>1197</v>
      </c>
      <c r="B16" s="4"/>
      <c r="C16" s="4"/>
      <c r="D16" s="4"/>
    </row>
    <row r="17" spans="1:4" ht="30">
      <c r="A17" s="3" t="s">
        <v>2185</v>
      </c>
      <c r="B17" s="4"/>
      <c r="C17" s="4"/>
      <c r="D17" s="4"/>
    </row>
    <row r="18" spans="1:4">
      <c r="A18" s="2" t="s">
        <v>105</v>
      </c>
      <c r="B18" s="4">
        <v>0</v>
      </c>
      <c r="C18" s="4">
        <v>0</v>
      </c>
      <c r="D18" s="4">
        <v>0</v>
      </c>
    </row>
    <row r="19" spans="1:4">
      <c r="A19" s="2" t="s">
        <v>2187</v>
      </c>
      <c r="B19" s="4">
        <v>0</v>
      </c>
      <c r="C19" s="4">
        <v>0</v>
      </c>
      <c r="D19" s="4">
        <v>0</v>
      </c>
    </row>
    <row r="20" spans="1:4">
      <c r="A20" s="2" t="s">
        <v>1284</v>
      </c>
      <c r="B20" s="4">
        <v>0</v>
      </c>
      <c r="C20" s="4">
        <v>0</v>
      </c>
      <c r="D20" s="4">
        <v>0</v>
      </c>
    </row>
    <row r="21" spans="1:4" ht="30">
      <c r="A21" s="2" t="s">
        <v>130</v>
      </c>
      <c r="B21" s="4">
        <v>0</v>
      </c>
      <c r="C21" s="4">
        <v>0</v>
      </c>
      <c r="D21" s="4">
        <v>0</v>
      </c>
    </row>
    <row r="22" spans="1:4" ht="30">
      <c r="A22" s="2" t="s">
        <v>1287</v>
      </c>
      <c r="B22" s="4">
        <v>0</v>
      </c>
      <c r="C22" s="4">
        <v>0</v>
      </c>
      <c r="D22" s="4">
        <v>0</v>
      </c>
    </row>
    <row r="23" spans="1:4">
      <c r="A23" s="2" t="s">
        <v>1198</v>
      </c>
      <c r="B23" s="4"/>
      <c r="C23" s="4"/>
      <c r="D23" s="4"/>
    </row>
    <row r="24" spans="1:4" ht="30">
      <c r="A24" s="3" t="s">
        <v>2185</v>
      </c>
      <c r="B24" s="4"/>
      <c r="C24" s="4"/>
      <c r="D24" s="4"/>
    </row>
    <row r="25" spans="1:4">
      <c r="A25" s="2" t="s">
        <v>105</v>
      </c>
      <c r="B25" s="6">
        <v>131273</v>
      </c>
      <c r="C25" s="6">
        <v>210467</v>
      </c>
      <c r="D25" s="6">
        <v>83744</v>
      </c>
    </row>
    <row r="26" spans="1:4">
      <c r="A26" s="2" t="s">
        <v>2187</v>
      </c>
      <c r="B26" s="6">
        <v>-163199</v>
      </c>
      <c r="C26" s="6">
        <v>-264363</v>
      </c>
      <c r="D26" s="6">
        <v>44721</v>
      </c>
    </row>
    <row r="27" spans="1:4">
      <c r="A27" s="2" t="s">
        <v>1284</v>
      </c>
      <c r="B27" s="6">
        <v>-31926</v>
      </c>
      <c r="C27" s="6">
        <v>-53896</v>
      </c>
      <c r="D27" s="6">
        <v>128465</v>
      </c>
    </row>
    <row r="28" spans="1:4" ht="30">
      <c r="A28" s="2" t="s">
        <v>130</v>
      </c>
      <c r="B28" s="6">
        <v>-27510</v>
      </c>
      <c r="C28" s="6">
        <v>-27019</v>
      </c>
      <c r="D28" s="6">
        <v>-18488</v>
      </c>
    </row>
    <row r="29" spans="1:4" ht="30">
      <c r="A29" s="2" t="s">
        <v>1287</v>
      </c>
      <c r="B29" s="6">
        <v>-59436</v>
      </c>
      <c r="C29" s="6">
        <v>-80915</v>
      </c>
      <c r="D29" s="6">
        <v>109977</v>
      </c>
    </row>
    <row r="30" spans="1:4">
      <c r="A30" s="2" t="s">
        <v>1199</v>
      </c>
      <c r="B30" s="4"/>
      <c r="C30" s="4"/>
      <c r="D30" s="4"/>
    </row>
    <row r="31" spans="1:4" ht="30">
      <c r="A31" s="3" t="s">
        <v>2185</v>
      </c>
      <c r="B31" s="4"/>
      <c r="C31" s="4"/>
      <c r="D31" s="4"/>
    </row>
    <row r="32" spans="1:4">
      <c r="A32" s="2" t="s">
        <v>105</v>
      </c>
      <c r="B32" s="6">
        <v>-103683</v>
      </c>
      <c r="C32" s="6">
        <v>-183804</v>
      </c>
      <c r="D32" s="6">
        <v>-65153</v>
      </c>
    </row>
    <row r="33" spans="1:4">
      <c r="A33" s="2" t="s">
        <v>2187</v>
      </c>
      <c r="B33" s="6">
        <v>163119</v>
      </c>
      <c r="C33" s="6">
        <v>264719</v>
      </c>
      <c r="D33" s="6">
        <v>-44824</v>
      </c>
    </row>
    <row r="34" spans="1:4">
      <c r="A34" s="2" t="s">
        <v>1284</v>
      </c>
      <c r="B34" s="6">
        <v>59436</v>
      </c>
      <c r="C34" s="6">
        <v>80915</v>
      </c>
      <c r="D34" s="6">
        <v>-109977</v>
      </c>
    </row>
    <row r="35" spans="1:4" ht="30">
      <c r="A35" s="2" t="s">
        <v>130</v>
      </c>
      <c r="B35" s="4">
        <v>0</v>
      </c>
      <c r="C35" s="4">
        <v>0</v>
      </c>
      <c r="D35" s="4">
        <v>0</v>
      </c>
    </row>
    <row r="36" spans="1:4" ht="30">
      <c r="A36" s="2" t="s">
        <v>1287</v>
      </c>
      <c r="B36" s="8">
        <v>59436</v>
      </c>
      <c r="C36" s="8">
        <v>80915</v>
      </c>
      <c r="D36" s="8">
        <v>-109977</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2188</v>
      </c>
      <c r="B1" s="1" t="s">
        <v>1541</v>
      </c>
      <c r="C1" s="9" t="s">
        <v>2</v>
      </c>
      <c r="D1" s="9"/>
      <c r="E1" s="9"/>
      <c r="F1" s="1"/>
    </row>
    <row r="2" spans="1:6" ht="30">
      <c r="A2" s="1" t="s">
        <v>30</v>
      </c>
      <c r="B2" s="1" t="s">
        <v>84</v>
      </c>
      <c r="C2" s="1" t="s">
        <v>3</v>
      </c>
      <c r="D2" s="1" t="s">
        <v>31</v>
      </c>
      <c r="E2" s="1" t="s">
        <v>84</v>
      </c>
      <c r="F2" s="1" t="s">
        <v>1886</v>
      </c>
    </row>
    <row r="3" spans="1:6" ht="30">
      <c r="A3" s="3" t="s">
        <v>2189</v>
      </c>
      <c r="B3" s="4"/>
      <c r="C3" s="4"/>
      <c r="D3" s="4"/>
      <c r="E3" s="4"/>
      <c r="F3" s="4"/>
    </row>
    <row r="4" spans="1:6">
      <c r="A4" s="2" t="s">
        <v>33</v>
      </c>
      <c r="B4" s="8">
        <v>477696</v>
      </c>
      <c r="C4" s="8">
        <v>2489768</v>
      </c>
      <c r="D4" s="8">
        <v>477239</v>
      </c>
      <c r="E4" s="8">
        <v>477696</v>
      </c>
      <c r="F4" s="8">
        <v>469416</v>
      </c>
    </row>
    <row r="5" spans="1:6">
      <c r="A5" s="3" t="s">
        <v>165</v>
      </c>
      <c r="B5" s="4"/>
      <c r="C5" s="4"/>
      <c r="D5" s="4"/>
      <c r="E5" s="4"/>
      <c r="F5" s="4"/>
    </row>
    <row r="6" spans="1:6" ht="30">
      <c r="A6" s="2" t="s">
        <v>183</v>
      </c>
      <c r="B6" s="4"/>
      <c r="C6" s="6">
        <v>492609</v>
      </c>
      <c r="D6" s="6">
        <v>432859</v>
      </c>
      <c r="E6" s="6">
        <v>488766</v>
      </c>
      <c r="F6" s="4"/>
    </row>
    <row r="7" spans="1:6">
      <c r="A7" s="3" t="s">
        <v>184</v>
      </c>
      <c r="B7" s="4"/>
      <c r="C7" s="4"/>
      <c r="D7" s="4"/>
      <c r="E7" s="4"/>
      <c r="F7" s="4"/>
    </row>
    <row r="8" spans="1:6">
      <c r="A8" s="2" t="s">
        <v>185</v>
      </c>
      <c r="B8" s="4"/>
      <c r="C8" s="6">
        <v>-110576</v>
      </c>
      <c r="D8" s="6">
        <v>-155346</v>
      </c>
      <c r="E8" s="6">
        <v>-280873</v>
      </c>
      <c r="F8" s="4"/>
    </row>
    <row r="9" spans="1:6" ht="30">
      <c r="A9" s="2" t="s">
        <v>186</v>
      </c>
      <c r="B9" s="4"/>
      <c r="C9" s="4">
        <v>0</v>
      </c>
      <c r="D9" s="6">
        <v>-2565</v>
      </c>
      <c r="E9" s="6">
        <v>-3360</v>
      </c>
      <c r="F9" s="4"/>
    </row>
    <row r="10" spans="1:6">
      <c r="A10" s="2" t="s">
        <v>187</v>
      </c>
      <c r="B10" s="6">
        <v>7700</v>
      </c>
      <c r="C10" s="6">
        <v>104718</v>
      </c>
      <c r="D10" s="4">
        <v>0</v>
      </c>
      <c r="E10" s="6">
        <v>9646</v>
      </c>
      <c r="F10" s="4"/>
    </row>
    <row r="11" spans="1:6" ht="30">
      <c r="A11" s="2" t="s">
        <v>188</v>
      </c>
      <c r="B11" s="4"/>
      <c r="C11" s="6">
        <v>-33425</v>
      </c>
      <c r="D11" s="4">
        <v>0</v>
      </c>
      <c r="E11" s="4">
        <v>0</v>
      </c>
      <c r="F11" s="4"/>
    </row>
    <row r="12" spans="1:6" ht="30">
      <c r="A12" s="2" t="s">
        <v>189</v>
      </c>
      <c r="B12" s="4"/>
      <c r="C12" s="4">
        <v>649</v>
      </c>
      <c r="D12" s="4">
        <v>169</v>
      </c>
      <c r="E12" s="6">
        <v>-1615</v>
      </c>
      <c r="F12" s="4"/>
    </row>
    <row r="13" spans="1:6">
      <c r="A13" s="2" t="s">
        <v>190</v>
      </c>
      <c r="B13" s="4"/>
      <c r="C13" s="6">
        <v>-7499</v>
      </c>
      <c r="D13" s="4">
        <v>0</v>
      </c>
      <c r="E13" s="6">
        <v>-24959</v>
      </c>
      <c r="F13" s="4"/>
    </row>
    <row r="14" spans="1:6" ht="30">
      <c r="A14" s="2" t="s">
        <v>1344</v>
      </c>
      <c r="B14" s="4"/>
      <c r="C14" s="4"/>
      <c r="D14" s="4">
        <v>0</v>
      </c>
      <c r="E14" s="4">
        <v>0</v>
      </c>
      <c r="F14" s="4"/>
    </row>
    <row r="15" spans="1:6" ht="30">
      <c r="A15" s="2" t="s">
        <v>1346</v>
      </c>
      <c r="B15" s="4"/>
      <c r="C15" s="4"/>
      <c r="D15" s="4">
        <v>0</v>
      </c>
      <c r="E15" s="4">
        <v>0</v>
      </c>
      <c r="F15" s="4"/>
    </row>
    <row r="16" spans="1:6">
      <c r="A16" s="2" t="s">
        <v>191</v>
      </c>
      <c r="B16" s="4"/>
      <c r="C16" s="6">
        <v>-46133</v>
      </c>
      <c r="D16" s="6">
        <v>-157742</v>
      </c>
      <c r="E16" s="6">
        <v>-301161</v>
      </c>
      <c r="F16" s="4"/>
    </row>
    <row r="17" spans="1:6">
      <c r="A17" s="3" t="s">
        <v>192</v>
      </c>
      <c r="B17" s="4"/>
      <c r="C17" s="4"/>
      <c r="D17" s="4"/>
      <c r="E17" s="4"/>
      <c r="F17" s="4"/>
    </row>
    <row r="18" spans="1:6">
      <c r="A18" s="2" t="s">
        <v>193</v>
      </c>
      <c r="B18" s="4"/>
      <c r="C18" s="6">
        <v>1888197</v>
      </c>
      <c r="D18" s="4">
        <v>0</v>
      </c>
      <c r="E18" s="4">
        <v>0</v>
      </c>
      <c r="F18" s="4"/>
    </row>
    <row r="19" spans="1:6">
      <c r="A19" s="2" t="s">
        <v>195</v>
      </c>
      <c r="B19" s="4"/>
      <c r="C19" s="6">
        <v>-6017</v>
      </c>
      <c r="D19" s="6">
        <v>-135733</v>
      </c>
      <c r="E19" s="6">
        <v>-14390</v>
      </c>
      <c r="F19" s="4"/>
    </row>
    <row r="20" spans="1:6" ht="30">
      <c r="A20" s="2" t="s">
        <v>194</v>
      </c>
      <c r="B20" s="4"/>
      <c r="C20" s="4">
        <v>0</v>
      </c>
      <c r="D20" s="6">
        <v>117000</v>
      </c>
      <c r="E20" s="4">
        <v>0</v>
      </c>
      <c r="F20" s="4"/>
    </row>
    <row r="21" spans="1:6">
      <c r="A21" s="2" t="s">
        <v>196</v>
      </c>
      <c r="B21" s="4"/>
      <c r="C21" s="6">
        <v>-5825</v>
      </c>
      <c r="D21" s="6">
        <v>398544</v>
      </c>
      <c r="E21" s="6">
        <v>-49421</v>
      </c>
      <c r="F21" s="4"/>
    </row>
    <row r="22" spans="1:6">
      <c r="A22" s="2" t="s">
        <v>197</v>
      </c>
      <c r="B22" s="4"/>
      <c r="C22" s="6">
        <v>-84102</v>
      </c>
      <c r="D22" s="6">
        <v>-78107</v>
      </c>
      <c r="E22" s="6">
        <v>-69113</v>
      </c>
      <c r="F22" s="4"/>
    </row>
    <row r="23" spans="1:6" ht="30">
      <c r="A23" s="2" t="s">
        <v>198</v>
      </c>
      <c r="B23" s="4"/>
      <c r="C23" s="6">
        <v>-15535</v>
      </c>
      <c r="D23" s="6">
        <v>-10014</v>
      </c>
      <c r="E23" s="6">
        <v>-7628</v>
      </c>
      <c r="F23" s="4"/>
    </row>
    <row r="24" spans="1:6">
      <c r="A24" s="2" t="s">
        <v>1326</v>
      </c>
      <c r="B24" s="4"/>
      <c r="C24" s="4">
        <v>0</v>
      </c>
      <c r="D24" s="4">
        <v>0</v>
      </c>
      <c r="E24" s="4">
        <v>0</v>
      </c>
      <c r="F24" s="4"/>
    </row>
    <row r="25" spans="1:6">
      <c r="A25" s="2" t="s">
        <v>199</v>
      </c>
      <c r="B25" s="4"/>
      <c r="C25" s="6">
        <v>-150000</v>
      </c>
      <c r="D25" s="6">
        <v>-582298</v>
      </c>
      <c r="E25" s="6">
        <v>-63575</v>
      </c>
      <c r="F25" s="4"/>
    </row>
    <row r="26" spans="1:6" ht="30">
      <c r="A26" s="2" t="s">
        <v>200</v>
      </c>
      <c r="B26" s="4"/>
      <c r="C26" s="6">
        <v>2713</v>
      </c>
      <c r="D26" s="6">
        <v>5553</v>
      </c>
      <c r="E26" s="6">
        <v>21148</v>
      </c>
      <c r="F26" s="4"/>
    </row>
    <row r="27" spans="1:6" ht="30">
      <c r="A27" s="2" t="s">
        <v>171</v>
      </c>
      <c r="B27" s="4"/>
      <c r="C27" s="4">
        <v>826</v>
      </c>
      <c r="D27" s="6">
        <v>3266</v>
      </c>
      <c r="E27" s="6">
        <v>14809</v>
      </c>
      <c r="F27" s="4"/>
    </row>
    <row r="28" spans="1:6" ht="30">
      <c r="A28" s="2" t="s">
        <v>201</v>
      </c>
      <c r="B28" s="4"/>
      <c r="C28" s="6">
        <v>-3284</v>
      </c>
      <c r="D28" s="6">
        <v>-6149</v>
      </c>
      <c r="E28" s="6">
        <v>-9124</v>
      </c>
      <c r="F28" s="4"/>
    </row>
    <row r="29" spans="1:6">
      <c r="A29" s="2" t="s">
        <v>202</v>
      </c>
      <c r="B29" s="4"/>
      <c r="C29" s="6">
        <v>-17644</v>
      </c>
      <c r="D29" s="4">
        <v>-108</v>
      </c>
      <c r="E29" s="4">
        <v>0</v>
      </c>
      <c r="F29" s="4"/>
    </row>
    <row r="30" spans="1:6" ht="30">
      <c r="A30" s="2" t="s">
        <v>1361</v>
      </c>
      <c r="B30" s="4"/>
      <c r="C30" s="4"/>
      <c r="D30" s="4">
        <v>0</v>
      </c>
      <c r="E30" s="4">
        <v>0</v>
      </c>
      <c r="F30" s="4"/>
    </row>
    <row r="31" spans="1:6" ht="30">
      <c r="A31" s="2" t="s">
        <v>1362</v>
      </c>
      <c r="B31" s="4"/>
      <c r="C31" s="4"/>
      <c r="D31" s="4">
        <v>0</v>
      </c>
      <c r="E31" s="4">
        <v>0</v>
      </c>
      <c r="F31" s="4"/>
    </row>
    <row r="32" spans="1:6" ht="30">
      <c r="A32" s="2" t="s">
        <v>203</v>
      </c>
      <c r="B32" s="4"/>
      <c r="C32" s="6">
        <v>1609329</v>
      </c>
      <c r="D32" s="6">
        <v>-288046</v>
      </c>
      <c r="E32" s="6">
        <v>-177294</v>
      </c>
      <c r="F32" s="4"/>
    </row>
    <row r="33" spans="1:6" ht="30">
      <c r="A33" s="2" t="s">
        <v>204</v>
      </c>
      <c r="B33" s="4"/>
      <c r="C33" s="6">
        <v>-43276</v>
      </c>
      <c r="D33" s="6">
        <v>12472</v>
      </c>
      <c r="E33" s="6">
        <v>-2031</v>
      </c>
      <c r="F33" s="4"/>
    </row>
    <row r="34" spans="1:6" ht="30">
      <c r="A34" s="2" t="s">
        <v>205</v>
      </c>
      <c r="B34" s="4"/>
      <c r="C34" s="6">
        <v>2012529</v>
      </c>
      <c r="D34" s="4">
        <v>-457</v>
      </c>
      <c r="E34" s="6">
        <v>8280</v>
      </c>
      <c r="F34" s="4"/>
    </row>
    <row r="35" spans="1:6">
      <c r="A35" s="2" t="s">
        <v>1196</v>
      </c>
      <c r="B35" s="4"/>
      <c r="C35" s="4"/>
      <c r="D35" s="4"/>
      <c r="E35" s="4"/>
      <c r="F35" s="4"/>
    </row>
    <row r="36" spans="1:6" ht="30">
      <c r="A36" s="3" t="s">
        <v>2189</v>
      </c>
      <c r="B36" s="4"/>
      <c r="C36" s="4"/>
      <c r="D36" s="4"/>
      <c r="E36" s="4"/>
      <c r="F36" s="4"/>
    </row>
    <row r="37" spans="1:6">
      <c r="A37" s="2" t="s">
        <v>33</v>
      </c>
      <c r="B37" s="6">
        <v>145999</v>
      </c>
      <c r="C37" s="6">
        <v>1930802</v>
      </c>
      <c r="D37" s="6">
        <v>88476</v>
      </c>
      <c r="E37" s="6">
        <v>145999</v>
      </c>
      <c r="F37" s="6">
        <v>47018</v>
      </c>
    </row>
    <row r="38" spans="1:6">
      <c r="A38" s="3" t="s">
        <v>165</v>
      </c>
      <c r="B38" s="4"/>
      <c r="C38" s="4"/>
      <c r="D38" s="4"/>
      <c r="E38" s="4"/>
      <c r="F38" s="4"/>
    </row>
    <row r="39" spans="1:6" ht="30">
      <c r="A39" s="2" t="s">
        <v>183</v>
      </c>
      <c r="B39" s="4"/>
      <c r="C39" s="6">
        <v>227426</v>
      </c>
      <c r="D39" s="6">
        <v>270179</v>
      </c>
      <c r="E39" s="6">
        <v>342173</v>
      </c>
      <c r="F39" s="4"/>
    </row>
    <row r="40" spans="1:6">
      <c r="A40" s="3" t="s">
        <v>184</v>
      </c>
      <c r="B40" s="4"/>
      <c r="C40" s="4"/>
      <c r="D40" s="4"/>
      <c r="E40" s="4"/>
      <c r="F40" s="4"/>
    </row>
    <row r="41" spans="1:6">
      <c r="A41" s="2" t="s">
        <v>185</v>
      </c>
      <c r="B41" s="4"/>
      <c r="C41" s="6">
        <v>-81624</v>
      </c>
      <c r="D41" s="6">
        <v>-79441</v>
      </c>
      <c r="E41" s="6">
        <v>-136299</v>
      </c>
      <c r="F41" s="4"/>
    </row>
    <row r="42" spans="1:6" ht="30">
      <c r="A42" s="2" t="s">
        <v>186</v>
      </c>
      <c r="B42" s="4"/>
      <c r="C42" s="4"/>
      <c r="D42" s="4">
        <v>-250</v>
      </c>
      <c r="E42" s="6">
        <v>-3072</v>
      </c>
      <c r="F42" s="4"/>
    </row>
    <row r="43" spans="1:6">
      <c r="A43" s="2" t="s">
        <v>187</v>
      </c>
      <c r="B43" s="4"/>
      <c r="C43" s="6">
        <v>97523</v>
      </c>
      <c r="D43" s="4"/>
      <c r="E43" s="4">
        <v>0</v>
      </c>
      <c r="F43" s="4"/>
    </row>
    <row r="44" spans="1:6" ht="30">
      <c r="A44" s="2" t="s">
        <v>188</v>
      </c>
      <c r="B44" s="4"/>
      <c r="C44" s="6">
        <v>-33425</v>
      </c>
      <c r="D44" s="4"/>
      <c r="E44" s="4"/>
      <c r="F44" s="4"/>
    </row>
    <row r="45" spans="1:6" ht="30">
      <c r="A45" s="2" t="s">
        <v>189</v>
      </c>
      <c r="B45" s="4"/>
      <c r="C45" s="4">
        <v>668</v>
      </c>
      <c r="D45" s="4">
        <v>186</v>
      </c>
      <c r="E45" s="6">
        <v>-1607</v>
      </c>
      <c r="F45" s="4"/>
    </row>
    <row r="46" spans="1:6">
      <c r="A46" s="2" t="s">
        <v>190</v>
      </c>
      <c r="B46" s="4"/>
      <c r="C46" s="4">
        <v>0</v>
      </c>
      <c r="D46" s="4"/>
      <c r="E46" s="6">
        <v>-2459</v>
      </c>
      <c r="F46" s="4"/>
    </row>
    <row r="47" spans="1:6" ht="30">
      <c r="A47" s="2" t="s">
        <v>1344</v>
      </c>
      <c r="B47" s="4"/>
      <c r="C47" s="4"/>
      <c r="D47" s="6">
        <v>47393</v>
      </c>
      <c r="E47" s="6">
        <v>39851</v>
      </c>
      <c r="F47" s="4"/>
    </row>
    <row r="48" spans="1:6" ht="30">
      <c r="A48" s="2" t="s">
        <v>1346</v>
      </c>
      <c r="B48" s="4"/>
      <c r="C48" s="4"/>
      <c r="D48" s="4">
        <v>0</v>
      </c>
      <c r="E48" s="6">
        <v>-33809</v>
      </c>
      <c r="F48" s="4"/>
    </row>
    <row r="49" spans="1:6">
      <c r="A49" s="2" t="s">
        <v>191</v>
      </c>
      <c r="B49" s="4"/>
      <c r="C49" s="6">
        <v>-16858</v>
      </c>
      <c r="D49" s="6">
        <v>-32112</v>
      </c>
      <c r="E49" s="6">
        <v>-137395</v>
      </c>
      <c r="F49" s="4"/>
    </row>
    <row r="50" spans="1:6">
      <c r="A50" s="3" t="s">
        <v>192</v>
      </c>
      <c r="B50" s="4"/>
      <c r="C50" s="4"/>
      <c r="D50" s="4"/>
      <c r="E50" s="4"/>
      <c r="F50" s="4"/>
    </row>
    <row r="51" spans="1:6">
      <c r="A51" s="2" t="s">
        <v>193</v>
      </c>
      <c r="B51" s="4"/>
      <c r="C51" s="6">
        <v>1888197</v>
      </c>
      <c r="D51" s="4"/>
      <c r="E51" s="4"/>
      <c r="F51" s="4"/>
    </row>
    <row r="52" spans="1:6">
      <c r="A52" s="2" t="s">
        <v>195</v>
      </c>
      <c r="B52" s="4"/>
      <c r="C52" s="4">
        <v>-108</v>
      </c>
      <c r="D52" s="6">
        <v>-117097</v>
      </c>
      <c r="E52" s="4">
        <v>-86</v>
      </c>
      <c r="F52" s="4"/>
    </row>
    <row r="53" spans="1:6" ht="30">
      <c r="A53" s="2" t="s">
        <v>194</v>
      </c>
      <c r="B53" s="4"/>
      <c r="C53" s="4"/>
      <c r="D53" s="6">
        <v>117000</v>
      </c>
      <c r="E53" s="4"/>
      <c r="F53" s="4"/>
    </row>
    <row r="54" spans="1:6">
      <c r="A54" s="2" t="s">
        <v>196</v>
      </c>
      <c r="B54" s="4"/>
      <c r="C54" s="6">
        <v>4178</v>
      </c>
      <c r="D54" s="6">
        <v>363000</v>
      </c>
      <c r="E54" s="4">
        <v>144</v>
      </c>
      <c r="F54" s="4"/>
    </row>
    <row r="55" spans="1:6">
      <c r="A55" s="2" t="s">
        <v>197</v>
      </c>
      <c r="B55" s="4"/>
      <c r="C55" s="6">
        <v>-84102</v>
      </c>
      <c r="D55" s="6">
        <v>-78107</v>
      </c>
      <c r="E55" s="6">
        <v>-69113</v>
      </c>
      <c r="F55" s="4"/>
    </row>
    <row r="56" spans="1:6" ht="30">
      <c r="A56" s="2" t="s">
        <v>198</v>
      </c>
      <c r="B56" s="4"/>
      <c r="C56" s="4">
        <v>0</v>
      </c>
      <c r="D56" s="4">
        <v>0</v>
      </c>
      <c r="E56" s="4">
        <v>0</v>
      </c>
      <c r="F56" s="4"/>
    </row>
    <row r="57" spans="1:6">
      <c r="A57" s="2" t="s">
        <v>1326</v>
      </c>
      <c r="B57" s="4"/>
      <c r="C57" s="4">
        <v>0</v>
      </c>
      <c r="D57" s="4">
        <v>0</v>
      </c>
      <c r="E57" s="4">
        <v>0</v>
      </c>
      <c r="F57" s="4"/>
    </row>
    <row r="58" spans="1:6">
      <c r="A58" s="2" t="s">
        <v>199</v>
      </c>
      <c r="B58" s="4"/>
      <c r="C58" s="6">
        <v>-150000</v>
      </c>
      <c r="D58" s="6">
        <v>-582298</v>
      </c>
      <c r="E58" s="6">
        <v>-63575</v>
      </c>
      <c r="F58" s="4"/>
    </row>
    <row r="59" spans="1:6" ht="30">
      <c r="A59" s="2" t="s">
        <v>200</v>
      </c>
      <c r="B59" s="4"/>
      <c r="C59" s="6">
        <v>2713</v>
      </c>
      <c r="D59" s="6">
        <v>5553</v>
      </c>
      <c r="E59" s="6">
        <v>21148</v>
      </c>
      <c r="F59" s="4"/>
    </row>
    <row r="60" spans="1:6" ht="30">
      <c r="A60" s="2" t="s">
        <v>171</v>
      </c>
      <c r="B60" s="4"/>
      <c r="C60" s="4">
        <v>826</v>
      </c>
      <c r="D60" s="6">
        <v>3266</v>
      </c>
      <c r="E60" s="6">
        <v>14809</v>
      </c>
      <c r="F60" s="4"/>
    </row>
    <row r="61" spans="1:6" ht="30">
      <c r="A61" s="2" t="s">
        <v>201</v>
      </c>
      <c r="B61" s="4"/>
      <c r="C61" s="6">
        <v>-3284</v>
      </c>
      <c r="D61" s="6">
        <v>-6149</v>
      </c>
      <c r="E61" s="6">
        <v>-9124</v>
      </c>
      <c r="F61" s="4"/>
    </row>
    <row r="62" spans="1:6">
      <c r="A62" s="2" t="s">
        <v>202</v>
      </c>
      <c r="B62" s="4"/>
      <c r="C62" s="6">
        <v>-17644</v>
      </c>
      <c r="D62" s="4">
        <v>-108</v>
      </c>
      <c r="E62" s="4"/>
      <c r="F62" s="4"/>
    </row>
    <row r="63" spans="1:6" ht="30">
      <c r="A63" s="2" t="s">
        <v>1361</v>
      </c>
      <c r="B63" s="4"/>
      <c r="C63" s="4"/>
      <c r="D63" s="6">
        <v>43850</v>
      </c>
      <c r="E63" s="4">
        <v>0</v>
      </c>
      <c r="F63" s="4"/>
    </row>
    <row r="64" spans="1:6" ht="30">
      <c r="A64" s="2" t="s">
        <v>1362</v>
      </c>
      <c r="B64" s="4"/>
      <c r="C64" s="4"/>
      <c r="D64" s="6">
        <v>-43850</v>
      </c>
      <c r="E64" s="4">
        <v>0</v>
      </c>
      <c r="F64" s="4"/>
    </row>
    <row r="65" spans="1:6" ht="30">
      <c r="A65" s="2" t="s">
        <v>203</v>
      </c>
      <c r="B65" s="4"/>
      <c r="C65" s="6">
        <v>1640776</v>
      </c>
      <c r="D65" s="6">
        <v>-294940</v>
      </c>
      <c r="E65" s="6">
        <v>-105797</v>
      </c>
      <c r="F65" s="4"/>
    </row>
    <row r="66" spans="1:6" ht="30">
      <c r="A66" s="2" t="s">
        <v>204</v>
      </c>
      <c r="B66" s="4"/>
      <c r="C66" s="6">
        <v>-9018</v>
      </c>
      <c r="D66" s="4">
        <v>-650</v>
      </c>
      <c r="E66" s="4">
        <v>0</v>
      </c>
      <c r="F66" s="4"/>
    </row>
    <row r="67" spans="1:6" ht="30">
      <c r="A67" s="2" t="s">
        <v>205</v>
      </c>
      <c r="B67" s="4"/>
      <c r="C67" s="6">
        <v>1842326</v>
      </c>
      <c r="D67" s="6">
        <v>-57523</v>
      </c>
      <c r="E67" s="6">
        <v>98981</v>
      </c>
      <c r="F67" s="4"/>
    </row>
    <row r="68" spans="1:6">
      <c r="A68" s="2" t="s">
        <v>1197</v>
      </c>
      <c r="B68" s="4"/>
      <c r="C68" s="4"/>
      <c r="D68" s="4"/>
      <c r="E68" s="4"/>
      <c r="F68" s="4"/>
    </row>
    <row r="69" spans="1:6" ht="30">
      <c r="A69" s="3" t="s">
        <v>2189</v>
      </c>
      <c r="B69" s="4"/>
      <c r="C69" s="4"/>
      <c r="D69" s="4"/>
      <c r="E69" s="4"/>
      <c r="F69" s="4"/>
    </row>
    <row r="70" spans="1:6">
      <c r="A70" s="2" t="s">
        <v>33</v>
      </c>
      <c r="B70" s="4">
        <v>0</v>
      </c>
      <c r="C70" s="4">
        <v>0</v>
      </c>
      <c r="D70" s="4">
        <v>0</v>
      </c>
      <c r="E70" s="4">
        <v>0</v>
      </c>
      <c r="F70" s="4">
        <v>0</v>
      </c>
    </row>
    <row r="71" spans="1:6">
      <c r="A71" s="3" t="s">
        <v>165</v>
      </c>
      <c r="B71" s="4"/>
      <c r="C71" s="4"/>
      <c r="D71" s="4"/>
      <c r="E71" s="4"/>
      <c r="F71" s="4"/>
    </row>
    <row r="72" spans="1:6" ht="30">
      <c r="A72" s="2" t="s">
        <v>183</v>
      </c>
      <c r="B72" s="4"/>
      <c r="C72" s="4">
        <v>0</v>
      </c>
      <c r="D72" s="4">
        <v>0</v>
      </c>
      <c r="E72" s="4">
        <v>0</v>
      </c>
      <c r="F72" s="4"/>
    </row>
    <row r="73" spans="1:6">
      <c r="A73" s="3" t="s">
        <v>184</v>
      </c>
      <c r="B73" s="4"/>
      <c r="C73" s="4"/>
      <c r="D73" s="4"/>
      <c r="E73" s="4"/>
      <c r="F73" s="4"/>
    </row>
    <row r="74" spans="1:6">
      <c r="A74" s="2" t="s">
        <v>185</v>
      </c>
      <c r="B74" s="4"/>
      <c r="C74" s="4">
        <v>0</v>
      </c>
      <c r="D74" s="4">
        <v>0</v>
      </c>
      <c r="E74" s="4">
        <v>0</v>
      </c>
      <c r="F74" s="4"/>
    </row>
    <row r="75" spans="1:6" ht="30">
      <c r="A75" s="2" t="s">
        <v>186</v>
      </c>
      <c r="B75" s="4"/>
      <c r="C75" s="4"/>
      <c r="D75" s="4">
        <v>0</v>
      </c>
      <c r="E75" s="4">
        <v>0</v>
      </c>
      <c r="F75" s="4"/>
    </row>
    <row r="76" spans="1:6">
      <c r="A76" s="2" t="s">
        <v>187</v>
      </c>
      <c r="B76" s="4"/>
      <c r="C76" s="4">
        <v>0</v>
      </c>
      <c r="D76" s="4"/>
      <c r="E76" s="4">
        <v>0</v>
      </c>
      <c r="F76" s="4"/>
    </row>
    <row r="77" spans="1:6" ht="30">
      <c r="A77" s="2" t="s">
        <v>188</v>
      </c>
      <c r="B77" s="4"/>
      <c r="C77" s="4">
        <v>0</v>
      </c>
      <c r="D77" s="4"/>
      <c r="E77" s="4"/>
      <c r="F77" s="4"/>
    </row>
    <row r="78" spans="1:6" ht="30">
      <c r="A78" s="2" t="s">
        <v>189</v>
      </c>
      <c r="B78" s="4"/>
      <c r="C78" s="4">
        <v>0</v>
      </c>
      <c r="D78" s="4">
        <v>0</v>
      </c>
      <c r="E78" s="4">
        <v>0</v>
      </c>
      <c r="F78" s="4"/>
    </row>
    <row r="79" spans="1:6">
      <c r="A79" s="2" t="s">
        <v>190</v>
      </c>
      <c r="B79" s="4"/>
      <c r="C79" s="4">
        <v>0</v>
      </c>
      <c r="D79" s="4"/>
      <c r="E79" s="4">
        <v>0</v>
      </c>
      <c r="F79" s="4"/>
    </row>
    <row r="80" spans="1:6" ht="30">
      <c r="A80" s="2" t="s">
        <v>1344</v>
      </c>
      <c r="B80" s="4"/>
      <c r="C80" s="4"/>
      <c r="D80" s="4">
        <v>0</v>
      </c>
      <c r="E80" s="4">
        <v>0</v>
      </c>
      <c r="F80" s="4"/>
    </row>
    <row r="81" spans="1:6" ht="30">
      <c r="A81" s="2" t="s">
        <v>1346</v>
      </c>
      <c r="B81" s="4"/>
      <c r="C81" s="4"/>
      <c r="D81" s="4">
        <v>0</v>
      </c>
      <c r="E81" s="4">
        <v>0</v>
      </c>
      <c r="F81" s="4"/>
    </row>
    <row r="82" spans="1:6">
      <c r="A82" s="2" t="s">
        <v>191</v>
      </c>
      <c r="B82" s="4"/>
      <c r="C82" s="4">
        <v>0</v>
      </c>
      <c r="D82" s="4">
        <v>0</v>
      </c>
      <c r="E82" s="4">
        <v>0</v>
      </c>
      <c r="F82" s="4"/>
    </row>
    <row r="83" spans="1:6">
      <c r="A83" s="3" t="s">
        <v>192</v>
      </c>
      <c r="B83" s="4"/>
      <c r="C83" s="4"/>
      <c r="D83" s="4"/>
      <c r="E83" s="4"/>
      <c r="F83" s="4"/>
    </row>
    <row r="84" spans="1:6">
      <c r="A84" s="2" t="s">
        <v>193</v>
      </c>
      <c r="B84" s="4"/>
      <c r="C84" s="4">
        <v>0</v>
      </c>
      <c r="D84" s="4"/>
      <c r="E84" s="4"/>
      <c r="F84" s="4"/>
    </row>
    <row r="85" spans="1:6">
      <c r="A85" s="2" t="s">
        <v>195</v>
      </c>
      <c r="B85" s="4"/>
      <c r="C85" s="4">
        <v>0</v>
      </c>
      <c r="D85" s="4">
        <v>0</v>
      </c>
      <c r="E85" s="4">
        <v>0</v>
      </c>
      <c r="F85" s="4"/>
    </row>
    <row r="86" spans="1:6" ht="30">
      <c r="A86" s="2" t="s">
        <v>194</v>
      </c>
      <c r="B86" s="4"/>
      <c r="C86" s="4"/>
      <c r="D86" s="4">
        <v>0</v>
      </c>
      <c r="E86" s="4"/>
      <c r="F86" s="4"/>
    </row>
    <row r="87" spans="1:6">
      <c r="A87" s="2" t="s">
        <v>196</v>
      </c>
      <c r="B87" s="4"/>
      <c r="C87" s="4">
        <v>0</v>
      </c>
      <c r="D87" s="4">
        <v>0</v>
      </c>
      <c r="E87" s="4">
        <v>0</v>
      </c>
      <c r="F87" s="4"/>
    </row>
    <row r="88" spans="1:6">
      <c r="A88" s="2" t="s">
        <v>197</v>
      </c>
      <c r="B88" s="4"/>
      <c r="C88" s="4">
        <v>0</v>
      </c>
      <c r="D88" s="4">
        <v>0</v>
      </c>
      <c r="E88" s="4">
        <v>0</v>
      </c>
      <c r="F88" s="4"/>
    </row>
    <row r="89" spans="1:6" ht="30">
      <c r="A89" s="2" t="s">
        <v>198</v>
      </c>
      <c r="B89" s="4"/>
      <c r="C89" s="4">
        <v>0</v>
      </c>
      <c r="D89" s="4">
        <v>0</v>
      </c>
      <c r="E89" s="4">
        <v>0</v>
      </c>
      <c r="F89" s="4"/>
    </row>
    <row r="90" spans="1:6">
      <c r="A90" s="2" t="s">
        <v>1326</v>
      </c>
      <c r="B90" s="4"/>
      <c r="C90" s="4">
        <v>0</v>
      </c>
      <c r="D90" s="4">
        <v>0</v>
      </c>
      <c r="E90" s="4">
        <v>0</v>
      </c>
      <c r="F90" s="4"/>
    </row>
    <row r="91" spans="1:6">
      <c r="A91" s="2" t="s">
        <v>199</v>
      </c>
      <c r="B91" s="4"/>
      <c r="C91" s="4">
        <v>0</v>
      </c>
      <c r="D91" s="4">
        <v>0</v>
      </c>
      <c r="E91" s="4">
        <v>0</v>
      </c>
      <c r="F91" s="4"/>
    </row>
    <row r="92" spans="1:6" ht="30">
      <c r="A92" s="2" t="s">
        <v>200</v>
      </c>
      <c r="B92" s="4"/>
      <c r="C92" s="4">
        <v>0</v>
      </c>
      <c r="D92" s="4">
        <v>0</v>
      </c>
      <c r="E92" s="4">
        <v>0</v>
      </c>
      <c r="F92" s="4"/>
    </row>
    <row r="93" spans="1:6" ht="30">
      <c r="A93" s="2" t="s">
        <v>171</v>
      </c>
      <c r="B93" s="4"/>
      <c r="C93" s="4">
        <v>0</v>
      </c>
      <c r="D93" s="4">
        <v>0</v>
      </c>
      <c r="E93" s="4">
        <v>0</v>
      </c>
      <c r="F93" s="4"/>
    </row>
    <row r="94" spans="1:6" ht="30">
      <c r="A94" s="2" t="s">
        <v>201</v>
      </c>
      <c r="B94" s="4"/>
      <c r="C94" s="4">
        <v>0</v>
      </c>
      <c r="D94" s="4">
        <v>0</v>
      </c>
      <c r="E94" s="4">
        <v>0</v>
      </c>
      <c r="F94" s="4"/>
    </row>
    <row r="95" spans="1:6">
      <c r="A95" s="2" t="s">
        <v>202</v>
      </c>
      <c r="B95" s="4"/>
      <c r="C95" s="4">
        <v>0</v>
      </c>
      <c r="D95" s="4">
        <v>0</v>
      </c>
      <c r="E95" s="4"/>
      <c r="F95" s="4"/>
    </row>
    <row r="96" spans="1:6" ht="30">
      <c r="A96" s="2" t="s">
        <v>1361</v>
      </c>
      <c r="B96" s="4"/>
      <c r="C96" s="4"/>
      <c r="D96" s="4">
        <v>0</v>
      </c>
      <c r="E96" s="4">
        <v>0</v>
      </c>
      <c r="F96" s="4"/>
    </row>
    <row r="97" spans="1:6" ht="30">
      <c r="A97" s="2" t="s">
        <v>1362</v>
      </c>
      <c r="B97" s="4"/>
      <c r="C97" s="4"/>
      <c r="D97" s="4">
        <v>0</v>
      </c>
      <c r="E97" s="4">
        <v>0</v>
      </c>
      <c r="F97" s="4"/>
    </row>
    <row r="98" spans="1:6" ht="30">
      <c r="A98" s="2" t="s">
        <v>203</v>
      </c>
      <c r="B98" s="4"/>
      <c r="C98" s="4">
        <v>0</v>
      </c>
      <c r="D98" s="4">
        <v>0</v>
      </c>
      <c r="E98" s="4">
        <v>0</v>
      </c>
      <c r="F98" s="4"/>
    </row>
    <row r="99" spans="1:6" ht="30">
      <c r="A99" s="2" t="s">
        <v>204</v>
      </c>
      <c r="B99" s="4"/>
      <c r="C99" s="4">
        <v>0</v>
      </c>
      <c r="D99" s="4">
        <v>0</v>
      </c>
      <c r="E99" s="4">
        <v>0</v>
      </c>
      <c r="F99" s="4"/>
    </row>
    <row r="100" spans="1:6" ht="30">
      <c r="A100" s="2" t="s">
        <v>205</v>
      </c>
      <c r="B100" s="4"/>
      <c r="C100" s="4">
        <v>0</v>
      </c>
      <c r="D100" s="4">
        <v>0</v>
      </c>
      <c r="E100" s="4">
        <v>0</v>
      </c>
      <c r="F100" s="4"/>
    </row>
    <row r="101" spans="1:6">
      <c r="A101" s="2" t="s">
        <v>1198</v>
      </c>
      <c r="B101" s="4"/>
      <c r="C101" s="4"/>
      <c r="D101" s="4"/>
      <c r="E101" s="4"/>
      <c r="F101" s="4"/>
    </row>
    <row r="102" spans="1:6" ht="30">
      <c r="A102" s="3" t="s">
        <v>2189</v>
      </c>
      <c r="B102" s="4"/>
      <c r="C102" s="4"/>
      <c r="D102" s="4"/>
      <c r="E102" s="4"/>
      <c r="F102" s="4"/>
    </row>
    <row r="103" spans="1:6">
      <c r="A103" s="2" t="s">
        <v>33</v>
      </c>
      <c r="B103" s="6">
        <v>331697</v>
      </c>
      <c r="C103" s="6">
        <v>558966</v>
      </c>
      <c r="D103" s="6">
        <v>388763</v>
      </c>
      <c r="E103" s="6">
        <v>331697</v>
      </c>
      <c r="F103" s="6">
        <v>422398</v>
      </c>
    </row>
    <row r="104" spans="1:6">
      <c r="A104" s="3" t="s">
        <v>165</v>
      </c>
      <c r="B104" s="4"/>
      <c r="C104" s="4"/>
      <c r="D104" s="4"/>
      <c r="E104" s="4"/>
      <c r="F104" s="4"/>
    </row>
    <row r="105" spans="1:6" ht="30">
      <c r="A105" s="2" t="s">
        <v>183</v>
      </c>
      <c r="B105" s="4"/>
      <c r="C105" s="6">
        <v>273176</v>
      </c>
      <c r="D105" s="6">
        <v>177806</v>
      </c>
      <c r="E105" s="6">
        <v>189511</v>
      </c>
      <c r="F105" s="4"/>
    </row>
    <row r="106" spans="1:6">
      <c r="A106" s="3" t="s">
        <v>184</v>
      </c>
      <c r="B106" s="4"/>
      <c r="C106" s="4"/>
      <c r="D106" s="4"/>
      <c r="E106" s="4"/>
      <c r="F106" s="4"/>
    </row>
    <row r="107" spans="1:6">
      <c r="A107" s="2" t="s">
        <v>185</v>
      </c>
      <c r="B107" s="4"/>
      <c r="C107" s="6">
        <v>-28952</v>
      </c>
      <c r="D107" s="6">
        <v>-75905</v>
      </c>
      <c r="E107" s="6">
        <v>-144574</v>
      </c>
      <c r="F107" s="4"/>
    </row>
    <row r="108" spans="1:6" ht="30">
      <c r="A108" s="2" t="s">
        <v>186</v>
      </c>
      <c r="B108" s="4"/>
      <c r="C108" s="4"/>
      <c r="D108" s="6">
        <v>-2315</v>
      </c>
      <c r="E108" s="4">
        <v>-288</v>
      </c>
      <c r="F108" s="4"/>
    </row>
    <row r="109" spans="1:6">
      <c r="A109" s="2" t="s">
        <v>187</v>
      </c>
      <c r="B109" s="4"/>
      <c r="C109" s="6">
        <v>7195</v>
      </c>
      <c r="D109" s="4"/>
      <c r="E109" s="6">
        <v>9646</v>
      </c>
      <c r="F109" s="4"/>
    </row>
    <row r="110" spans="1:6" ht="30">
      <c r="A110" s="2" t="s">
        <v>188</v>
      </c>
      <c r="B110" s="4"/>
      <c r="C110" s="4">
        <v>0</v>
      </c>
      <c r="D110" s="4"/>
      <c r="E110" s="4"/>
      <c r="F110" s="4"/>
    </row>
    <row r="111" spans="1:6" ht="30">
      <c r="A111" s="2" t="s">
        <v>189</v>
      </c>
      <c r="B111" s="4"/>
      <c r="C111" s="4">
        <v>-19</v>
      </c>
      <c r="D111" s="4">
        <v>-17</v>
      </c>
      <c r="E111" s="4">
        <v>-8</v>
      </c>
      <c r="F111" s="4"/>
    </row>
    <row r="112" spans="1:6">
      <c r="A112" s="2" t="s">
        <v>190</v>
      </c>
      <c r="B112" s="4"/>
      <c r="C112" s="6">
        <v>-7499</v>
      </c>
      <c r="D112" s="4"/>
      <c r="E112" s="6">
        <v>-22500</v>
      </c>
      <c r="F112" s="4"/>
    </row>
    <row r="113" spans="1:6" ht="30">
      <c r="A113" s="2" t="s">
        <v>1344</v>
      </c>
      <c r="B113" s="4"/>
      <c r="C113" s="4"/>
      <c r="D113" s="6">
        <v>43850</v>
      </c>
      <c r="E113" s="4">
        <v>0</v>
      </c>
      <c r="F113" s="4"/>
    </row>
    <row r="114" spans="1:6" ht="30">
      <c r="A114" s="2" t="s">
        <v>1346</v>
      </c>
      <c r="B114" s="4"/>
      <c r="C114" s="4"/>
      <c r="D114" s="6">
        <v>-43850</v>
      </c>
      <c r="E114" s="4">
        <v>0</v>
      </c>
      <c r="F114" s="4"/>
    </row>
    <row r="115" spans="1:6">
      <c r="A115" s="2" t="s">
        <v>191</v>
      </c>
      <c r="B115" s="4"/>
      <c r="C115" s="6">
        <v>-29275</v>
      </c>
      <c r="D115" s="6">
        <v>-78237</v>
      </c>
      <c r="E115" s="6">
        <v>-157724</v>
      </c>
      <c r="F115" s="4"/>
    </row>
    <row r="116" spans="1:6">
      <c r="A116" s="3" t="s">
        <v>192</v>
      </c>
      <c r="B116" s="4"/>
      <c r="C116" s="4"/>
      <c r="D116" s="4"/>
      <c r="E116" s="4"/>
      <c r="F116" s="4"/>
    </row>
    <row r="117" spans="1:6">
      <c r="A117" s="2" t="s">
        <v>193</v>
      </c>
      <c r="B117" s="4"/>
      <c r="C117" s="4">
        <v>0</v>
      </c>
      <c r="D117" s="4"/>
      <c r="E117" s="4"/>
      <c r="F117" s="4"/>
    </row>
    <row r="118" spans="1:6">
      <c r="A118" s="2" t="s">
        <v>195</v>
      </c>
      <c r="B118" s="4"/>
      <c r="C118" s="6">
        <v>-5909</v>
      </c>
      <c r="D118" s="6">
        <v>-18636</v>
      </c>
      <c r="E118" s="6">
        <v>-14304</v>
      </c>
      <c r="F118" s="4"/>
    </row>
    <row r="119" spans="1:6" ht="30">
      <c r="A119" s="2" t="s">
        <v>194</v>
      </c>
      <c r="B119" s="4"/>
      <c r="C119" s="4"/>
      <c r="D119" s="4">
        <v>0</v>
      </c>
      <c r="E119" s="4"/>
      <c r="F119" s="4"/>
    </row>
    <row r="120" spans="1:6">
      <c r="A120" s="2" t="s">
        <v>196</v>
      </c>
      <c r="B120" s="4"/>
      <c r="C120" s="6">
        <v>-10003</v>
      </c>
      <c r="D120" s="6">
        <v>35544</v>
      </c>
      <c r="E120" s="6">
        <v>-49565</v>
      </c>
      <c r="F120" s="4"/>
    </row>
    <row r="121" spans="1:6">
      <c r="A121" s="2" t="s">
        <v>197</v>
      </c>
      <c r="B121" s="4"/>
      <c r="C121" s="4">
        <v>0</v>
      </c>
      <c r="D121" s="4">
        <v>0</v>
      </c>
      <c r="E121" s="4">
        <v>0</v>
      </c>
      <c r="F121" s="4"/>
    </row>
    <row r="122" spans="1:6" ht="30">
      <c r="A122" s="2" t="s">
        <v>198</v>
      </c>
      <c r="B122" s="4"/>
      <c r="C122" s="6">
        <v>-15535</v>
      </c>
      <c r="D122" s="6">
        <v>-10014</v>
      </c>
      <c r="E122" s="6">
        <v>-7628</v>
      </c>
      <c r="F122" s="4"/>
    </row>
    <row r="123" spans="1:6">
      <c r="A123" s="2" t="s">
        <v>1326</v>
      </c>
      <c r="B123" s="4"/>
      <c r="C123" s="6">
        <v>-7993</v>
      </c>
      <c r="D123" s="6">
        <v>-15126</v>
      </c>
      <c r="E123" s="6">
        <v>-42918</v>
      </c>
      <c r="F123" s="4"/>
    </row>
    <row r="124" spans="1:6">
      <c r="A124" s="2" t="s">
        <v>199</v>
      </c>
      <c r="B124" s="4"/>
      <c r="C124" s="4">
        <v>0</v>
      </c>
      <c r="D124" s="4">
        <v>0</v>
      </c>
      <c r="E124" s="4">
        <v>0</v>
      </c>
      <c r="F124" s="4"/>
    </row>
    <row r="125" spans="1:6" ht="30">
      <c r="A125" s="2" t="s">
        <v>200</v>
      </c>
      <c r="B125" s="4"/>
      <c r="C125" s="4">
        <v>0</v>
      </c>
      <c r="D125" s="4">
        <v>0</v>
      </c>
      <c r="E125" s="4">
        <v>0</v>
      </c>
      <c r="F125" s="4"/>
    </row>
    <row r="126" spans="1:6" ht="30">
      <c r="A126" s="2" t="s">
        <v>171</v>
      </c>
      <c r="B126" s="4"/>
      <c r="C126" s="4">
        <v>0</v>
      </c>
      <c r="D126" s="4">
        <v>0</v>
      </c>
      <c r="E126" s="4">
        <v>0</v>
      </c>
      <c r="F126" s="4"/>
    </row>
    <row r="127" spans="1:6" ht="30">
      <c r="A127" s="2" t="s">
        <v>201</v>
      </c>
      <c r="B127" s="4"/>
      <c r="C127" s="4">
        <v>0</v>
      </c>
      <c r="D127" s="4">
        <v>0</v>
      </c>
      <c r="E127" s="4">
        <v>0</v>
      </c>
      <c r="F127" s="4"/>
    </row>
    <row r="128" spans="1:6">
      <c r="A128" s="2" t="s">
        <v>202</v>
      </c>
      <c r="B128" s="4"/>
      <c r="C128" s="4">
        <v>0</v>
      </c>
      <c r="D128" s="4">
        <v>0</v>
      </c>
      <c r="E128" s="4"/>
      <c r="F128" s="4"/>
    </row>
    <row r="129" spans="1:6" ht="30">
      <c r="A129" s="2" t="s">
        <v>1361</v>
      </c>
      <c r="B129" s="4"/>
      <c r="C129" s="4"/>
      <c r="D129" s="4">
        <v>0</v>
      </c>
      <c r="E129" s="6">
        <v>33809</v>
      </c>
      <c r="F129" s="4"/>
    </row>
    <row r="130" spans="1:6" ht="30">
      <c r="A130" s="2" t="s">
        <v>1362</v>
      </c>
      <c r="B130" s="4"/>
      <c r="C130" s="4"/>
      <c r="D130" s="6">
        <v>-47393</v>
      </c>
      <c r="E130" s="6">
        <v>-39851</v>
      </c>
      <c r="F130" s="4"/>
    </row>
    <row r="131" spans="1:6" ht="30">
      <c r="A131" s="2" t="s">
        <v>203</v>
      </c>
      <c r="B131" s="4"/>
      <c r="C131" s="6">
        <v>-39440</v>
      </c>
      <c r="D131" s="6">
        <v>-55625</v>
      </c>
      <c r="E131" s="6">
        <v>-120457</v>
      </c>
      <c r="F131" s="4"/>
    </row>
    <row r="132" spans="1:6" ht="30">
      <c r="A132" s="2" t="s">
        <v>204</v>
      </c>
      <c r="B132" s="4"/>
      <c r="C132" s="6">
        <v>-34258</v>
      </c>
      <c r="D132" s="6">
        <v>13122</v>
      </c>
      <c r="E132" s="6">
        <v>-2031</v>
      </c>
      <c r="F132" s="4"/>
    </row>
    <row r="133" spans="1:6" ht="30">
      <c r="A133" s="2" t="s">
        <v>205</v>
      </c>
      <c r="B133" s="4"/>
      <c r="C133" s="6">
        <v>170203</v>
      </c>
      <c r="D133" s="6">
        <v>57066</v>
      </c>
      <c r="E133" s="6">
        <v>-90701</v>
      </c>
      <c r="F133" s="4"/>
    </row>
    <row r="134" spans="1:6">
      <c r="A134" s="2" t="s">
        <v>1199</v>
      </c>
      <c r="B134" s="4"/>
      <c r="C134" s="4"/>
      <c r="D134" s="4"/>
      <c r="E134" s="4"/>
      <c r="F134" s="4"/>
    </row>
    <row r="135" spans="1:6" ht="30">
      <c r="A135" s="3" t="s">
        <v>2189</v>
      </c>
      <c r="B135" s="4"/>
      <c r="C135" s="4"/>
      <c r="D135" s="4"/>
      <c r="E135" s="4"/>
      <c r="F135" s="4"/>
    </row>
    <row r="136" spans="1:6">
      <c r="A136" s="2" t="s">
        <v>33</v>
      </c>
      <c r="B136" s="4">
        <v>0</v>
      </c>
      <c r="C136" s="4">
        <v>0</v>
      </c>
      <c r="D136" s="4">
        <v>0</v>
      </c>
      <c r="E136" s="4">
        <v>0</v>
      </c>
      <c r="F136" s="4">
        <v>0</v>
      </c>
    </row>
    <row r="137" spans="1:6">
      <c r="A137" s="3" t="s">
        <v>165</v>
      </c>
      <c r="B137" s="4"/>
      <c r="C137" s="4"/>
      <c r="D137" s="4"/>
      <c r="E137" s="4"/>
      <c r="F137" s="4"/>
    </row>
    <row r="138" spans="1:6" ht="30">
      <c r="A138" s="2" t="s">
        <v>183</v>
      </c>
      <c r="B138" s="4"/>
      <c r="C138" s="6">
        <v>-7993</v>
      </c>
      <c r="D138" s="6">
        <v>-15126</v>
      </c>
      <c r="E138" s="6">
        <v>-42918</v>
      </c>
      <c r="F138" s="4"/>
    </row>
    <row r="139" spans="1:6">
      <c r="A139" s="3" t="s">
        <v>184</v>
      </c>
      <c r="B139" s="4"/>
      <c r="C139" s="4"/>
      <c r="D139" s="4"/>
      <c r="E139" s="4"/>
      <c r="F139" s="4"/>
    </row>
    <row r="140" spans="1:6">
      <c r="A140" s="2" t="s">
        <v>185</v>
      </c>
      <c r="B140" s="4"/>
      <c r="C140" s="4">
        <v>0</v>
      </c>
      <c r="D140" s="4">
        <v>0</v>
      </c>
      <c r="E140" s="4">
        <v>0</v>
      </c>
      <c r="F140" s="4"/>
    </row>
    <row r="141" spans="1:6" ht="30">
      <c r="A141" s="2" t="s">
        <v>186</v>
      </c>
      <c r="B141" s="4"/>
      <c r="C141" s="4"/>
      <c r="D141" s="4">
        <v>0</v>
      </c>
      <c r="E141" s="4">
        <v>0</v>
      </c>
      <c r="F141" s="4"/>
    </row>
    <row r="142" spans="1:6">
      <c r="A142" s="2" t="s">
        <v>187</v>
      </c>
      <c r="B142" s="4"/>
      <c r="C142" s="4">
        <v>0</v>
      </c>
      <c r="D142" s="4"/>
      <c r="E142" s="4">
        <v>0</v>
      </c>
      <c r="F142" s="4"/>
    </row>
    <row r="143" spans="1:6" ht="30">
      <c r="A143" s="2" t="s">
        <v>188</v>
      </c>
      <c r="B143" s="4"/>
      <c r="C143" s="4">
        <v>0</v>
      </c>
      <c r="D143" s="4"/>
      <c r="E143" s="4"/>
      <c r="F143" s="4"/>
    </row>
    <row r="144" spans="1:6" ht="30">
      <c r="A144" s="2" t="s">
        <v>189</v>
      </c>
      <c r="B144" s="4"/>
      <c r="C144" s="4">
        <v>0</v>
      </c>
      <c r="D144" s="4">
        <v>0</v>
      </c>
      <c r="E144" s="4">
        <v>0</v>
      </c>
      <c r="F144" s="4"/>
    </row>
    <row r="145" spans="1:6">
      <c r="A145" s="2" t="s">
        <v>190</v>
      </c>
      <c r="B145" s="4"/>
      <c r="C145" s="4">
        <v>0</v>
      </c>
      <c r="D145" s="4"/>
      <c r="E145" s="4">
        <v>0</v>
      </c>
      <c r="F145" s="4"/>
    </row>
    <row r="146" spans="1:6" ht="30">
      <c r="A146" s="2" t="s">
        <v>1344</v>
      </c>
      <c r="B146" s="4"/>
      <c r="C146" s="4"/>
      <c r="D146" s="6">
        <v>-91243</v>
      </c>
      <c r="E146" s="6">
        <v>-39851</v>
      </c>
      <c r="F146" s="4"/>
    </row>
    <row r="147" spans="1:6" ht="30">
      <c r="A147" s="2" t="s">
        <v>1346</v>
      </c>
      <c r="B147" s="4"/>
      <c r="C147" s="4"/>
      <c r="D147" s="6">
        <v>43850</v>
      </c>
      <c r="E147" s="6">
        <v>33809</v>
      </c>
      <c r="F147" s="4"/>
    </row>
    <row r="148" spans="1:6">
      <c r="A148" s="2" t="s">
        <v>191</v>
      </c>
      <c r="B148" s="4"/>
      <c r="C148" s="4">
        <v>0</v>
      </c>
      <c r="D148" s="6">
        <v>-47393</v>
      </c>
      <c r="E148" s="6">
        <v>-6042</v>
      </c>
      <c r="F148" s="4"/>
    </row>
    <row r="149" spans="1:6">
      <c r="A149" s="3" t="s">
        <v>192</v>
      </c>
      <c r="B149" s="4"/>
      <c r="C149" s="4"/>
      <c r="D149" s="4"/>
      <c r="E149" s="4"/>
      <c r="F149" s="4"/>
    </row>
    <row r="150" spans="1:6">
      <c r="A150" s="2" t="s">
        <v>193</v>
      </c>
      <c r="B150" s="4"/>
      <c r="C150" s="4">
        <v>0</v>
      </c>
      <c r="D150" s="4"/>
      <c r="E150" s="4"/>
      <c r="F150" s="4"/>
    </row>
    <row r="151" spans="1:6">
      <c r="A151" s="2" t="s">
        <v>195</v>
      </c>
      <c r="B151" s="4"/>
      <c r="C151" s="4">
        <v>0</v>
      </c>
      <c r="D151" s="4">
        <v>0</v>
      </c>
      <c r="E151" s="4">
        <v>0</v>
      </c>
      <c r="F151" s="4"/>
    </row>
    <row r="152" spans="1:6" ht="30">
      <c r="A152" s="2" t="s">
        <v>194</v>
      </c>
      <c r="B152" s="4"/>
      <c r="C152" s="4"/>
      <c r="D152" s="4">
        <v>0</v>
      </c>
      <c r="E152" s="4"/>
      <c r="F152" s="4"/>
    </row>
    <row r="153" spans="1:6">
      <c r="A153" s="2" t="s">
        <v>196</v>
      </c>
      <c r="B153" s="4"/>
      <c r="C153" s="4">
        <v>0</v>
      </c>
      <c r="D153" s="4">
        <v>0</v>
      </c>
      <c r="E153" s="4">
        <v>0</v>
      </c>
      <c r="F153" s="4"/>
    </row>
    <row r="154" spans="1:6">
      <c r="A154" s="2" t="s">
        <v>197</v>
      </c>
      <c r="B154" s="4"/>
      <c r="C154" s="4">
        <v>0</v>
      </c>
      <c r="D154" s="4">
        <v>0</v>
      </c>
      <c r="E154" s="4">
        <v>0</v>
      </c>
      <c r="F154" s="4"/>
    </row>
    <row r="155" spans="1:6" ht="30">
      <c r="A155" s="2" t="s">
        <v>198</v>
      </c>
      <c r="B155" s="4"/>
      <c r="C155" s="4">
        <v>0</v>
      </c>
      <c r="D155" s="4">
        <v>0</v>
      </c>
      <c r="E155" s="4">
        <v>0</v>
      </c>
      <c r="F155" s="4"/>
    </row>
    <row r="156" spans="1:6">
      <c r="A156" s="2" t="s">
        <v>1326</v>
      </c>
      <c r="B156" s="4"/>
      <c r="C156" s="6">
        <v>7993</v>
      </c>
      <c r="D156" s="6">
        <v>15126</v>
      </c>
      <c r="E156" s="6">
        <v>42918</v>
      </c>
      <c r="F156" s="4"/>
    </row>
    <row r="157" spans="1:6">
      <c r="A157" s="2" t="s">
        <v>199</v>
      </c>
      <c r="B157" s="4"/>
      <c r="C157" s="4">
        <v>0</v>
      </c>
      <c r="D157" s="4">
        <v>0</v>
      </c>
      <c r="E157" s="4">
        <v>0</v>
      </c>
      <c r="F157" s="4"/>
    </row>
    <row r="158" spans="1:6" ht="30">
      <c r="A158" s="2" t="s">
        <v>200</v>
      </c>
      <c r="B158" s="4"/>
      <c r="C158" s="4">
        <v>0</v>
      </c>
      <c r="D158" s="4">
        <v>0</v>
      </c>
      <c r="E158" s="4">
        <v>0</v>
      </c>
      <c r="F158" s="4"/>
    </row>
    <row r="159" spans="1:6" ht="30">
      <c r="A159" s="2" t="s">
        <v>171</v>
      </c>
      <c r="B159" s="4"/>
      <c r="C159" s="4">
        <v>0</v>
      </c>
      <c r="D159" s="4">
        <v>0</v>
      </c>
      <c r="E159" s="4">
        <v>0</v>
      </c>
      <c r="F159" s="4"/>
    </row>
    <row r="160" spans="1:6" ht="30">
      <c r="A160" s="2" t="s">
        <v>201</v>
      </c>
      <c r="B160" s="4"/>
      <c r="C160" s="4">
        <v>0</v>
      </c>
      <c r="D160" s="4">
        <v>0</v>
      </c>
      <c r="E160" s="4">
        <v>0</v>
      </c>
      <c r="F160" s="4"/>
    </row>
    <row r="161" spans="1:6">
      <c r="A161" s="2" t="s">
        <v>202</v>
      </c>
      <c r="B161" s="4"/>
      <c r="C161" s="4">
        <v>0</v>
      </c>
      <c r="D161" s="4">
        <v>0</v>
      </c>
      <c r="E161" s="4"/>
      <c r="F161" s="4"/>
    </row>
    <row r="162" spans="1:6" ht="30">
      <c r="A162" s="2" t="s">
        <v>1361</v>
      </c>
      <c r="B162" s="4"/>
      <c r="C162" s="4"/>
      <c r="D162" s="6">
        <v>-43850</v>
      </c>
      <c r="E162" s="6">
        <v>-33809</v>
      </c>
      <c r="F162" s="4"/>
    </row>
    <row r="163" spans="1:6" ht="30">
      <c r="A163" s="2" t="s">
        <v>1362</v>
      </c>
      <c r="B163" s="4"/>
      <c r="C163" s="4"/>
      <c r="D163" s="6">
        <v>91243</v>
      </c>
      <c r="E163" s="6">
        <v>39851</v>
      </c>
      <c r="F163" s="4"/>
    </row>
    <row r="164" spans="1:6" ht="30">
      <c r="A164" s="2" t="s">
        <v>203</v>
      </c>
      <c r="B164" s="4"/>
      <c r="C164" s="6">
        <v>7993</v>
      </c>
      <c r="D164" s="6">
        <v>62519</v>
      </c>
      <c r="E164" s="6">
        <v>48960</v>
      </c>
      <c r="F164" s="4"/>
    </row>
    <row r="165" spans="1:6" ht="30">
      <c r="A165" s="2" t="s">
        <v>204</v>
      </c>
      <c r="B165" s="4"/>
      <c r="C165" s="4">
        <v>0</v>
      </c>
      <c r="D165" s="4">
        <v>0</v>
      </c>
      <c r="E165" s="4">
        <v>0</v>
      </c>
      <c r="F165" s="4"/>
    </row>
    <row r="166" spans="1:6" ht="30">
      <c r="A166" s="2" t="s">
        <v>205</v>
      </c>
      <c r="B166" s="4"/>
      <c r="C166" s="8">
        <v>0</v>
      </c>
      <c r="D166" s="8">
        <v>0</v>
      </c>
      <c r="E166" s="8">
        <v>0</v>
      </c>
      <c r="F166" s="4"/>
    </row>
  </sheetData>
  <mergeCells count="1">
    <mergeCell ref="C1:E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21.85546875" customWidth="1"/>
    <col min="3" max="3" width="4.42578125" customWidth="1"/>
    <col min="4" max="4" width="21.85546875" customWidth="1"/>
    <col min="5" max="5" width="4.42578125" customWidth="1"/>
    <col min="6" max="6" width="21.85546875" customWidth="1"/>
    <col min="7" max="7" width="4.42578125" customWidth="1"/>
    <col min="8" max="8" width="21.85546875" customWidth="1"/>
    <col min="9" max="9" width="4.42578125" customWidth="1"/>
    <col min="10" max="10" width="21.85546875" customWidth="1"/>
    <col min="11" max="11" width="4.42578125" customWidth="1"/>
    <col min="12" max="14" width="21.85546875" customWidth="1"/>
    <col min="15" max="15" width="24.85546875" customWidth="1"/>
    <col min="16" max="16" width="4.42578125" customWidth="1"/>
    <col min="17" max="17" width="24.85546875" customWidth="1"/>
    <col min="18" max="18" width="4.42578125" customWidth="1"/>
    <col min="19" max="19" width="24.85546875" customWidth="1"/>
    <col min="20" max="20" width="4.42578125" customWidth="1"/>
  </cols>
  <sheetData>
    <row r="1" spans="1:20" ht="15" customHeight="1">
      <c r="A1" s="1" t="s">
        <v>2190</v>
      </c>
      <c r="B1" s="9" t="s">
        <v>1541</v>
      </c>
      <c r="C1" s="9"/>
      <c r="D1" s="9"/>
      <c r="E1" s="9"/>
      <c r="F1" s="9"/>
      <c r="G1" s="9"/>
      <c r="H1" s="9"/>
      <c r="I1" s="9"/>
      <c r="J1" s="9"/>
      <c r="K1" s="9"/>
      <c r="L1" s="9"/>
      <c r="M1" s="9"/>
      <c r="N1" s="9"/>
      <c r="O1" s="9" t="s">
        <v>2</v>
      </c>
      <c r="P1" s="9"/>
      <c r="Q1" s="9"/>
      <c r="R1" s="9"/>
      <c r="S1" s="9"/>
      <c r="T1" s="9"/>
    </row>
    <row r="2" spans="1:20" ht="30">
      <c r="A2" s="1" t="s">
        <v>2191</v>
      </c>
      <c r="B2" s="9" t="s">
        <v>3</v>
      </c>
      <c r="C2" s="9"/>
      <c r="D2" s="9" t="s">
        <v>1543</v>
      </c>
      <c r="E2" s="9"/>
      <c r="F2" s="9" t="s">
        <v>5</v>
      </c>
      <c r="G2" s="9"/>
      <c r="H2" s="9" t="s">
        <v>1544</v>
      </c>
      <c r="I2" s="9"/>
      <c r="J2" s="9" t="s">
        <v>31</v>
      </c>
      <c r="K2" s="9"/>
      <c r="L2" s="1" t="s">
        <v>1545</v>
      </c>
      <c r="M2" s="1" t="s">
        <v>1546</v>
      </c>
      <c r="N2" s="1" t="s">
        <v>1547</v>
      </c>
      <c r="O2" s="9" t="s">
        <v>3</v>
      </c>
      <c r="P2" s="9"/>
      <c r="Q2" s="9" t="s">
        <v>31</v>
      </c>
      <c r="R2" s="9"/>
      <c r="S2" s="9" t="s">
        <v>84</v>
      </c>
      <c r="T2" s="9"/>
    </row>
    <row r="3" spans="1:20" ht="30">
      <c r="A3" s="3" t="s">
        <v>1406</v>
      </c>
      <c r="B3" s="4"/>
      <c r="C3" s="4"/>
      <c r="D3" s="4"/>
      <c r="E3" s="4"/>
      <c r="F3" s="4"/>
      <c r="G3" s="4"/>
      <c r="H3" s="4"/>
      <c r="I3" s="4"/>
      <c r="J3" s="4"/>
      <c r="K3" s="4"/>
      <c r="L3" s="4"/>
      <c r="M3" s="4"/>
      <c r="N3" s="4"/>
      <c r="O3" s="4"/>
      <c r="P3" s="4"/>
      <c r="Q3" s="4"/>
      <c r="R3" s="4"/>
      <c r="S3" s="4"/>
      <c r="T3" s="4"/>
    </row>
    <row r="4" spans="1:20" ht="17.25">
      <c r="A4" s="2" t="s">
        <v>86</v>
      </c>
      <c r="B4" s="8">
        <v>598566000</v>
      </c>
      <c r="C4" s="4"/>
      <c r="D4" s="8">
        <v>642418000</v>
      </c>
      <c r="E4" s="4"/>
      <c r="F4" s="8">
        <v>604721000</v>
      </c>
      <c r="G4" s="4"/>
      <c r="H4" s="8">
        <v>599843000</v>
      </c>
      <c r="I4" s="4"/>
      <c r="J4" s="8">
        <v>639635000</v>
      </c>
      <c r="K4" s="4"/>
      <c r="L4" s="8">
        <v>591196000</v>
      </c>
      <c r="M4" s="8">
        <v>576842000</v>
      </c>
      <c r="N4" s="8">
        <v>586597000</v>
      </c>
      <c r="O4" s="8">
        <v>2445548000</v>
      </c>
      <c r="P4" s="10" t="s">
        <v>87</v>
      </c>
      <c r="Q4" s="8">
        <v>2394270000</v>
      </c>
      <c r="R4" s="10" t="s">
        <v>87</v>
      </c>
      <c r="S4" s="8">
        <v>2519154000</v>
      </c>
      <c r="T4" s="10" t="s">
        <v>87</v>
      </c>
    </row>
    <row r="5" spans="1:20">
      <c r="A5" s="2" t="s">
        <v>89</v>
      </c>
      <c r="B5" s="6">
        <v>162440000</v>
      </c>
      <c r="C5" s="4"/>
      <c r="D5" s="6">
        <v>205446000</v>
      </c>
      <c r="E5" s="4"/>
      <c r="F5" s="6">
        <v>207363000</v>
      </c>
      <c r="G5" s="4"/>
      <c r="H5" s="6">
        <v>195599000</v>
      </c>
      <c r="I5" s="4"/>
      <c r="J5" s="6">
        <v>253279000</v>
      </c>
      <c r="K5" s="4"/>
      <c r="L5" s="6">
        <v>209611000</v>
      </c>
      <c r="M5" s="6">
        <v>191670000</v>
      </c>
      <c r="N5" s="6">
        <v>195911000</v>
      </c>
      <c r="O5" s="6">
        <v>770848000</v>
      </c>
      <c r="P5" s="4"/>
      <c r="Q5" s="6">
        <v>850471000</v>
      </c>
      <c r="R5" s="4"/>
      <c r="S5" s="6">
        <v>898843000</v>
      </c>
      <c r="T5" s="4"/>
    </row>
    <row r="6" spans="1:20" ht="30">
      <c r="A6" s="2" t="s">
        <v>92</v>
      </c>
      <c r="B6" s="6">
        <v>5322000</v>
      </c>
      <c r="C6" s="10" t="s">
        <v>93</v>
      </c>
      <c r="D6" s="6">
        <v>293000</v>
      </c>
      <c r="E6" s="10" t="s">
        <v>93</v>
      </c>
      <c r="F6" s="6">
        <v>3332000</v>
      </c>
      <c r="G6" s="10" t="s">
        <v>93</v>
      </c>
      <c r="H6" s="6">
        <v>17000000</v>
      </c>
      <c r="I6" s="10" t="s">
        <v>93</v>
      </c>
      <c r="J6" s="6">
        <v>33361000</v>
      </c>
      <c r="K6" s="10" t="s">
        <v>93</v>
      </c>
      <c r="L6" s="4">
        <v>0</v>
      </c>
      <c r="M6" s="4">
        <v>0</v>
      </c>
      <c r="N6" s="4">
        <v>0</v>
      </c>
      <c r="O6" s="6">
        <v>25947000</v>
      </c>
      <c r="P6" s="10" t="s">
        <v>93</v>
      </c>
      <c r="Q6" s="6">
        <v>33361000</v>
      </c>
      <c r="R6" s="10" t="s">
        <v>93</v>
      </c>
      <c r="S6" s="6">
        <v>111685000</v>
      </c>
      <c r="T6" s="10" t="s">
        <v>93</v>
      </c>
    </row>
    <row r="7" spans="1:20" ht="30">
      <c r="A7" s="2" t="s">
        <v>94</v>
      </c>
      <c r="B7" s="6">
        <v>15054000</v>
      </c>
      <c r="C7" s="10" t="s">
        <v>95</v>
      </c>
      <c r="D7" s="6">
        <v>10261000</v>
      </c>
      <c r="E7" s="10" t="s">
        <v>95</v>
      </c>
      <c r="F7" s="6">
        <v>4843000</v>
      </c>
      <c r="G7" s="10" t="s">
        <v>95</v>
      </c>
      <c r="H7" s="4">
        <v>0</v>
      </c>
      <c r="I7" s="4"/>
      <c r="J7" s="4"/>
      <c r="K7" s="4"/>
      <c r="L7" s="4"/>
      <c r="M7" s="4"/>
      <c r="N7" s="4"/>
      <c r="O7" s="6">
        <v>30158000</v>
      </c>
      <c r="P7" s="10" t="s">
        <v>95</v>
      </c>
      <c r="Q7" s="4">
        <v>0</v>
      </c>
      <c r="R7" s="10" t="s">
        <v>95</v>
      </c>
      <c r="S7" s="4">
        <v>0</v>
      </c>
      <c r="T7" s="10" t="s">
        <v>95</v>
      </c>
    </row>
    <row r="8" spans="1:20" ht="30">
      <c r="A8" s="2" t="s">
        <v>1415</v>
      </c>
      <c r="B8" s="6">
        <v>-12990000</v>
      </c>
      <c r="C8" s="4"/>
      <c r="D8" s="6">
        <v>88019000</v>
      </c>
      <c r="E8" s="4"/>
      <c r="F8" s="6">
        <v>89404000</v>
      </c>
      <c r="G8" s="4"/>
      <c r="H8" s="6">
        <v>66004000</v>
      </c>
      <c r="I8" s="4"/>
      <c r="J8" s="6">
        <v>162232000</v>
      </c>
      <c r="K8" s="4"/>
      <c r="L8" s="6">
        <v>97313000</v>
      </c>
      <c r="M8" s="6">
        <v>88500000</v>
      </c>
      <c r="N8" s="6">
        <v>87681000</v>
      </c>
      <c r="O8" s="6">
        <v>230437000</v>
      </c>
      <c r="P8" s="4"/>
      <c r="Q8" s="6">
        <v>435726000</v>
      </c>
      <c r="R8" s="4"/>
      <c r="S8" s="6">
        <v>325846000</v>
      </c>
      <c r="T8" s="4"/>
    </row>
    <row r="9" spans="1:20" ht="30">
      <c r="A9" s="2" t="s">
        <v>104</v>
      </c>
      <c r="B9" s="6">
        <v>-1058000</v>
      </c>
      <c r="C9" s="10" t="s">
        <v>1909</v>
      </c>
      <c r="D9" s="6">
        <v>-6679000</v>
      </c>
      <c r="E9" s="10" t="s">
        <v>1909</v>
      </c>
      <c r="F9" s="6">
        <v>-60025000</v>
      </c>
      <c r="G9" s="10" t="s">
        <v>1909</v>
      </c>
      <c r="H9" s="6">
        <v>-1769000</v>
      </c>
      <c r="I9" s="10" t="s">
        <v>1909</v>
      </c>
      <c r="J9" s="6">
        <v>-886000</v>
      </c>
      <c r="K9" s="4"/>
      <c r="L9" s="6">
        <v>531000</v>
      </c>
      <c r="M9" s="6">
        <v>2628000</v>
      </c>
      <c r="N9" s="6">
        <v>1835000</v>
      </c>
      <c r="O9" s="6">
        <v>-69531000</v>
      </c>
      <c r="P9" s="4"/>
      <c r="Q9" s="6">
        <v>4108000</v>
      </c>
      <c r="R9" s="4"/>
      <c r="S9" s="6">
        <v>4281000</v>
      </c>
      <c r="T9" s="4"/>
    </row>
    <row r="10" spans="1:20" ht="30">
      <c r="A10" s="2" t="s">
        <v>106</v>
      </c>
      <c r="B10" s="6">
        <v>-4460000</v>
      </c>
      <c r="C10" s="4"/>
      <c r="D10" s="6">
        <v>-8546000</v>
      </c>
      <c r="E10" s="4"/>
      <c r="F10" s="6">
        <v>-6932000</v>
      </c>
      <c r="G10" s="4"/>
      <c r="H10" s="6">
        <v>-7652000</v>
      </c>
      <c r="I10" s="4"/>
      <c r="J10" s="6">
        <v>-5413000</v>
      </c>
      <c r="K10" s="4"/>
      <c r="L10" s="6">
        <v>-7332000</v>
      </c>
      <c r="M10" s="6">
        <v>-8389000</v>
      </c>
      <c r="N10" s="6">
        <v>-5529000</v>
      </c>
      <c r="O10" s="6">
        <v>-27590000</v>
      </c>
      <c r="P10" s="4"/>
      <c r="Q10" s="6">
        <v>-26663000</v>
      </c>
      <c r="R10" s="4"/>
      <c r="S10" s="6">
        <v>-18591000</v>
      </c>
      <c r="T10" s="4"/>
    </row>
    <row r="11" spans="1:20" ht="30">
      <c r="A11" s="2" t="s">
        <v>107</v>
      </c>
      <c r="B11" s="6">
        <v>-18508000</v>
      </c>
      <c r="C11" s="4"/>
      <c r="D11" s="6">
        <v>72794000</v>
      </c>
      <c r="E11" s="4"/>
      <c r="F11" s="6">
        <v>22447000</v>
      </c>
      <c r="G11" s="4"/>
      <c r="H11" s="6">
        <v>56583000</v>
      </c>
      <c r="I11" s="4"/>
      <c r="J11" s="6">
        <v>155933000</v>
      </c>
      <c r="K11" s="4"/>
      <c r="L11" s="6">
        <v>90512000</v>
      </c>
      <c r="M11" s="6">
        <v>82739000</v>
      </c>
      <c r="N11" s="6">
        <v>83987000</v>
      </c>
      <c r="O11" s="6">
        <v>133316000</v>
      </c>
      <c r="P11" s="4"/>
      <c r="Q11" s="6">
        <v>413171000</v>
      </c>
      <c r="R11" s="4"/>
      <c r="S11" s="6">
        <v>311536000</v>
      </c>
      <c r="T11" s="4"/>
    </row>
    <row r="12" spans="1:20">
      <c r="A12" s="2" t="s">
        <v>1941</v>
      </c>
      <c r="B12" s="6">
        <v>112600000</v>
      </c>
      <c r="C12" s="4"/>
      <c r="D12" s="6">
        <v>2800000</v>
      </c>
      <c r="E12" s="4"/>
      <c r="F12" s="4"/>
      <c r="G12" s="4"/>
      <c r="H12" s="6">
        <v>15400000</v>
      </c>
      <c r="I12" s="4"/>
      <c r="J12" s="6">
        <v>-139000000</v>
      </c>
      <c r="K12" s="4"/>
      <c r="L12" s="4"/>
      <c r="M12" s="4"/>
      <c r="N12" s="4"/>
      <c r="O12" s="4"/>
      <c r="P12" s="4"/>
      <c r="Q12" s="4"/>
      <c r="R12" s="4"/>
      <c r="S12" s="4"/>
      <c r="T12" s="4"/>
    </row>
    <row r="13" spans="1:20">
      <c r="A13" s="2" t="s">
        <v>2192</v>
      </c>
      <c r="B13" s="8">
        <v>71800000</v>
      </c>
      <c r="C13" s="4"/>
      <c r="D13" s="8">
        <v>1800000</v>
      </c>
      <c r="E13" s="4"/>
      <c r="F13" s="4"/>
      <c r="G13" s="4"/>
      <c r="H13" s="8">
        <v>9800000</v>
      </c>
      <c r="I13" s="4"/>
      <c r="J13" s="8">
        <v>-88300000</v>
      </c>
      <c r="K13" s="4"/>
      <c r="L13" s="4"/>
      <c r="M13" s="4"/>
      <c r="N13" s="4"/>
      <c r="O13" s="4"/>
      <c r="P13" s="4"/>
      <c r="Q13" s="4"/>
      <c r="R13" s="4"/>
      <c r="S13" s="4"/>
      <c r="T13" s="4"/>
    </row>
    <row r="14" spans="1:20">
      <c r="A14" s="3" t="s">
        <v>1428</v>
      </c>
      <c r="B14" s="4"/>
      <c r="C14" s="4"/>
      <c r="D14" s="4"/>
      <c r="E14" s="4"/>
      <c r="F14" s="4"/>
      <c r="G14" s="4"/>
      <c r="H14" s="4"/>
      <c r="I14" s="4"/>
      <c r="J14" s="4"/>
      <c r="K14" s="4"/>
      <c r="L14" s="4"/>
      <c r="M14" s="4"/>
      <c r="N14" s="4"/>
      <c r="O14" s="4"/>
      <c r="P14" s="4"/>
      <c r="Q14" s="4"/>
      <c r="R14" s="4"/>
      <c r="S14" s="4"/>
      <c r="T14" s="4"/>
    </row>
    <row r="15" spans="1:20" ht="45">
      <c r="A15" s="2" t="s">
        <v>108</v>
      </c>
      <c r="B15" s="7">
        <v>-0.22</v>
      </c>
      <c r="C15" s="4"/>
      <c r="D15" s="7">
        <v>1.02</v>
      </c>
      <c r="E15" s="4"/>
      <c r="F15" s="7">
        <v>1.05</v>
      </c>
      <c r="G15" s="4"/>
      <c r="H15" s="7">
        <v>0.73</v>
      </c>
      <c r="I15" s="4"/>
      <c r="J15" s="7">
        <v>1.93</v>
      </c>
      <c r="K15" s="4"/>
      <c r="L15" s="7">
        <v>1.1000000000000001</v>
      </c>
      <c r="M15" s="7">
        <v>0.95</v>
      </c>
      <c r="N15" s="7">
        <v>0.93</v>
      </c>
      <c r="O15" s="7">
        <v>2.57</v>
      </c>
      <c r="P15" s="4"/>
      <c r="Q15" s="7">
        <v>4.88</v>
      </c>
      <c r="R15" s="4"/>
      <c r="S15" s="7">
        <v>3.44</v>
      </c>
      <c r="T15" s="4"/>
    </row>
    <row r="16" spans="1:20" ht="45">
      <c r="A16" s="2" t="s">
        <v>109</v>
      </c>
      <c r="B16" s="7">
        <v>-0.02</v>
      </c>
      <c r="C16" s="4"/>
      <c r="D16" s="7">
        <v>-0.09</v>
      </c>
      <c r="E16" s="4"/>
      <c r="F16" s="7">
        <v>-0.76</v>
      </c>
      <c r="G16" s="4"/>
      <c r="H16" s="7">
        <v>-0.02</v>
      </c>
      <c r="I16" s="4"/>
      <c r="J16" s="7">
        <v>-0.01</v>
      </c>
      <c r="K16" s="4"/>
      <c r="L16" s="7">
        <v>0.01</v>
      </c>
      <c r="M16" s="7">
        <v>0.03</v>
      </c>
      <c r="N16" s="7">
        <v>0.02</v>
      </c>
      <c r="O16" s="7">
        <v>-0.88</v>
      </c>
      <c r="P16" s="4"/>
      <c r="Q16" s="7">
        <v>0.05</v>
      </c>
      <c r="R16" s="4"/>
      <c r="S16" s="7">
        <v>0.05</v>
      </c>
      <c r="T16" s="4"/>
    </row>
    <row r="17" spans="1:20" ht="30">
      <c r="A17" s="2" t="s">
        <v>110</v>
      </c>
      <c r="B17" s="7">
        <v>-0.24</v>
      </c>
      <c r="C17" s="4"/>
      <c r="D17" s="7">
        <v>0.93</v>
      </c>
      <c r="E17" s="4"/>
      <c r="F17" s="7">
        <v>0.28999999999999998</v>
      </c>
      <c r="G17" s="4"/>
      <c r="H17" s="7">
        <v>0.71</v>
      </c>
      <c r="I17" s="4"/>
      <c r="J17" s="7">
        <v>1.92</v>
      </c>
      <c r="K17" s="4"/>
      <c r="L17" s="7">
        <v>1.1100000000000001</v>
      </c>
      <c r="M17" s="7">
        <v>0.98</v>
      </c>
      <c r="N17" s="7">
        <v>0.95</v>
      </c>
      <c r="O17" s="7">
        <v>1.69</v>
      </c>
      <c r="P17" s="4"/>
      <c r="Q17" s="7">
        <v>4.93</v>
      </c>
      <c r="R17" s="4"/>
      <c r="S17" s="7">
        <v>3.49</v>
      </c>
      <c r="T17" s="4"/>
    </row>
    <row r="18" spans="1:20" ht="30">
      <c r="A18" s="2" t="s">
        <v>114</v>
      </c>
      <c r="B18" s="6">
        <v>78144</v>
      </c>
      <c r="C18" s="4"/>
      <c r="D18" s="6">
        <v>78244</v>
      </c>
      <c r="E18" s="4"/>
      <c r="F18" s="6">
        <v>78662</v>
      </c>
      <c r="G18" s="4"/>
      <c r="H18" s="6">
        <v>79735</v>
      </c>
      <c r="I18" s="4"/>
      <c r="J18" s="6">
        <v>81226</v>
      </c>
      <c r="K18" s="4"/>
      <c r="L18" s="6">
        <v>81385</v>
      </c>
      <c r="M18" s="6">
        <v>84028</v>
      </c>
      <c r="N18" s="6">
        <v>88719</v>
      </c>
      <c r="O18" s="6">
        <v>78696</v>
      </c>
      <c r="P18" s="4"/>
      <c r="Q18" s="6">
        <v>83839</v>
      </c>
      <c r="R18" s="4"/>
      <c r="S18" s="6">
        <v>89189</v>
      </c>
      <c r="T18" s="4"/>
    </row>
    <row r="19" spans="1:20">
      <c r="A19" s="3" t="s">
        <v>1437</v>
      </c>
      <c r="B19" s="4"/>
      <c r="C19" s="4"/>
      <c r="D19" s="4"/>
      <c r="E19" s="4"/>
      <c r="F19" s="4"/>
      <c r="G19" s="4"/>
      <c r="H19" s="4"/>
      <c r="I19" s="4"/>
      <c r="J19" s="4"/>
      <c r="K19" s="4"/>
      <c r="L19" s="4"/>
      <c r="M19" s="4"/>
      <c r="N19" s="4"/>
      <c r="O19" s="4"/>
      <c r="P19" s="4"/>
      <c r="Q19" s="4"/>
      <c r="R19" s="4"/>
      <c r="S19" s="4"/>
      <c r="T19" s="4"/>
    </row>
    <row r="20" spans="1:20" ht="45">
      <c r="A20" s="2" t="s">
        <v>111</v>
      </c>
      <c r="B20" s="7">
        <v>-0.22</v>
      </c>
      <c r="C20" s="4"/>
      <c r="D20" s="7">
        <v>1.01</v>
      </c>
      <c r="E20" s="4"/>
      <c r="F20" s="7">
        <v>1.04</v>
      </c>
      <c r="G20" s="4"/>
      <c r="H20" s="7">
        <v>0.73</v>
      </c>
      <c r="I20" s="4"/>
      <c r="J20" s="7">
        <v>1.92</v>
      </c>
      <c r="K20" s="4"/>
      <c r="L20" s="7">
        <v>1.1000000000000001</v>
      </c>
      <c r="M20" s="7">
        <v>0.95</v>
      </c>
      <c r="N20" s="7">
        <v>0.92</v>
      </c>
      <c r="O20" s="7">
        <v>2.57</v>
      </c>
      <c r="P20" s="4"/>
      <c r="Q20" s="7">
        <v>4.8499999999999996</v>
      </c>
      <c r="R20" s="4"/>
      <c r="S20" s="7">
        <v>3.42</v>
      </c>
      <c r="T20" s="4"/>
    </row>
    <row r="21" spans="1:20" ht="45">
      <c r="A21" s="2" t="s">
        <v>112</v>
      </c>
      <c r="B21" s="7">
        <v>-0.02</v>
      </c>
      <c r="C21" s="4"/>
      <c r="D21" s="7">
        <v>-0.08</v>
      </c>
      <c r="E21" s="4"/>
      <c r="F21" s="7">
        <v>-0.76</v>
      </c>
      <c r="G21" s="4"/>
      <c r="H21" s="7">
        <v>-0.02</v>
      </c>
      <c r="I21" s="4"/>
      <c r="J21" s="7">
        <v>-0.01</v>
      </c>
      <c r="K21" s="4"/>
      <c r="L21" s="7">
        <v>0.01</v>
      </c>
      <c r="M21" s="7">
        <v>0.03</v>
      </c>
      <c r="N21" s="7">
        <v>0.02</v>
      </c>
      <c r="O21" s="7">
        <v>-0.88</v>
      </c>
      <c r="P21" s="4"/>
      <c r="Q21" s="7">
        <v>0.05</v>
      </c>
      <c r="R21" s="4"/>
      <c r="S21" s="7">
        <v>0.05</v>
      </c>
      <c r="T21" s="4"/>
    </row>
    <row r="22" spans="1:20" ht="30">
      <c r="A22" s="2" t="s">
        <v>113</v>
      </c>
      <c r="B22" s="7">
        <v>-0.24</v>
      </c>
      <c r="C22" s="4"/>
      <c r="D22" s="7">
        <v>0.93</v>
      </c>
      <c r="E22" s="4"/>
      <c r="F22" s="7">
        <v>0.28000000000000003</v>
      </c>
      <c r="G22" s="4"/>
      <c r="H22" s="7">
        <v>0.71</v>
      </c>
      <c r="I22" s="4"/>
      <c r="J22" s="7">
        <v>1.91</v>
      </c>
      <c r="K22" s="4"/>
      <c r="L22" s="7">
        <v>1.1100000000000001</v>
      </c>
      <c r="M22" s="7">
        <v>0.98</v>
      </c>
      <c r="N22" s="7">
        <v>0.94</v>
      </c>
      <c r="O22" s="7">
        <v>1.69</v>
      </c>
      <c r="P22" s="4"/>
      <c r="Q22" s="7">
        <v>4.9000000000000004</v>
      </c>
      <c r="R22" s="4"/>
      <c r="S22" s="7">
        <v>3.47</v>
      </c>
      <c r="T22" s="4"/>
    </row>
    <row r="23" spans="1:20" ht="30">
      <c r="A23" s="2" t="s">
        <v>115</v>
      </c>
      <c r="B23" s="6">
        <v>78545</v>
      </c>
      <c r="C23" s="4"/>
      <c r="D23" s="6">
        <v>78659</v>
      </c>
      <c r="E23" s="4"/>
      <c r="F23" s="6">
        <v>79091</v>
      </c>
      <c r="G23" s="4"/>
      <c r="H23" s="6">
        <v>80112</v>
      </c>
      <c r="I23" s="4"/>
      <c r="J23" s="6">
        <v>81713</v>
      </c>
      <c r="K23" s="4"/>
      <c r="L23" s="6">
        <v>81852</v>
      </c>
      <c r="M23" s="6">
        <v>84489</v>
      </c>
      <c r="N23" s="6">
        <v>89236</v>
      </c>
      <c r="O23" s="6">
        <v>79102</v>
      </c>
      <c r="P23" s="4"/>
      <c r="Q23" s="6">
        <v>84322</v>
      </c>
      <c r="R23" s="4"/>
      <c r="S23" s="6">
        <v>89884</v>
      </c>
      <c r="T23" s="4"/>
    </row>
    <row r="24" spans="1:20">
      <c r="A24" s="11"/>
      <c r="B24" s="11"/>
      <c r="C24" s="11"/>
      <c r="D24" s="11"/>
      <c r="E24" s="11"/>
      <c r="F24" s="11"/>
      <c r="G24" s="11"/>
      <c r="H24" s="11"/>
      <c r="I24" s="11"/>
      <c r="J24" s="11"/>
      <c r="K24" s="11"/>
      <c r="L24" s="11"/>
      <c r="M24" s="11"/>
      <c r="N24" s="11"/>
      <c r="O24" s="11"/>
      <c r="P24" s="11"/>
      <c r="Q24" s="11"/>
      <c r="R24" s="11"/>
      <c r="S24" s="11"/>
      <c r="T24" s="11"/>
    </row>
    <row r="25" spans="1:20" ht="15" customHeight="1">
      <c r="A25" s="2" t="s">
        <v>87</v>
      </c>
      <c r="B25" s="12" t="s">
        <v>117</v>
      </c>
      <c r="C25" s="12"/>
      <c r="D25" s="12"/>
      <c r="E25" s="12"/>
      <c r="F25" s="12"/>
      <c r="G25" s="12"/>
      <c r="H25" s="12"/>
      <c r="I25" s="12"/>
      <c r="J25" s="12"/>
      <c r="K25" s="12"/>
      <c r="L25" s="12"/>
      <c r="M25" s="12"/>
      <c r="N25" s="12"/>
      <c r="O25" s="12"/>
      <c r="P25" s="12"/>
      <c r="Q25" s="12"/>
      <c r="R25" s="12"/>
      <c r="S25" s="12"/>
      <c r="T25" s="12"/>
    </row>
    <row r="26" spans="1:20" ht="15" customHeight="1">
      <c r="A26" s="2" t="s">
        <v>93</v>
      </c>
      <c r="B26" s="12" t="s">
        <v>118</v>
      </c>
      <c r="C26" s="12"/>
      <c r="D26" s="12"/>
      <c r="E26" s="12"/>
      <c r="F26" s="12"/>
      <c r="G26" s="12"/>
      <c r="H26" s="12"/>
      <c r="I26" s="12"/>
      <c r="J26" s="12"/>
      <c r="K26" s="12"/>
      <c r="L26" s="12"/>
      <c r="M26" s="12"/>
      <c r="N26" s="12"/>
      <c r="O26" s="12"/>
      <c r="P26" s="12"/>
      <c r="Q26" s="12"/>
      <c r="R26" s="12"/>
      <c r="S26" s="12"/>
      <c r="T26" s="12"/>
    </row>
    <row r="27" spans="1:20" ht="15" customHeight="1">
      <c r="A27" s="2" t="s">
        <v>95</v>
      </c>
      <c r="B27" s="12" t="s">
        <v>119</v>
      </c>
      <c r="C27" s="12"/>
      <c r="D27" s="12"/>
      <c r="E27" s="12"/>
      <c r="F27" s="12"/>
      <c r="G27" s="12"/>
      <c r="H27" s="12"/>
      <c r="I27" s="12"/>
      <c r="J27" s="12"/>
      <c r="K27" s="12"/>
      <c r="L27" s="12"/>
      <c r="M27" s="12"/>
      <c r="N27" s="12"/>
      <c r="O27" s="12"/>
      <c r="P27" s="12"/>
      <c r="Q27" s="12"/>
      <c r="R27" s="12"/>
      <c r="S27" s="12"/>
      <c r="T27" s="12"/>
    </row>
    <row r="28" spans="1:20" ht="15" customHeight="1">
      <c r="A28" s="2" t="s">
        <v>1909</v>
      </c>
      <c r="B28" s="12" t="s">
        <v>1555</v>
      </c>
      <c r="C28" s="12"/>
      <c r="D28" s="12"/>
      <c r="E28" s="12"/>
      <c r="F28" s="12"/>
      <c r="G28" s="12"/>
      <c r="H28" s="12"/>
      <c r="I28" s="12"/>
      <c r="J28" s="12"/>
      <c r="K28" s="12"/>
      <c r="L28" s="12"/>
      <c r="M28" s="12"/>
      <c r="N28" s="12"/>
      <c r="O28" s="12"/>
      <c r="P28" s="12"/>
      <c r="Q28" s="12"/>
      <c r="R28" s="12"/>
      <c r="S28" s="12"/>
      <c r="T28" s="12"/>
    </row>
  </sheetData>
  <mergeCells count="15">
    <mergeCell ref="A24:T24"/>
    <mergeCell ref="B25:T25"/>
    <mergeCell ref="B26:T26"/>
    <mergeCell ref="B27:T27"/>
    <mergeCell ref="B28:T28"/>
    <mergeCell ref="B1:N1"/>
    <mergeCell ref="O1:T1"/>
    <mergeCell ref="B2:C2"/>
    <mergeCell ref="D2:E2"/>
    <mergeCell ref="F2:G2"/>
    <mergeCell ref="H2:I2"/>
    <mergeCell ref="J2:K2"/>
    <mergeCell ref="O2:P2"/>
    <mergeCell ref="Q2:R2"/>
    <mergeCell ref="S2:T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90">
      <c r="A1" s="1" t="s">
        <v>2193</v>
      </c>
      <c r="B1" s="1" t="s">
        <v>2</v>
      </c>
    </row>
    <row r="2" spans="1:2">
      <c r="A2" s="1" t="s">
        <v>1597</v>
      </c>
      <c r="B2" s="1" t="s">
        <v>3</v>
      </c>
    </row>
    <row r="3" spans="1:2" ht="30">
      <c r="A3" s="2" t="s">
        <v>1550</v>
      </c>
      <c r="B3" s="4"/>
    </row>
    <row r="4" spans="1:2" ht="30">
      <c r="A4" s="2" t="s">
        <v>1551</v>
      </c>
      <c r="B4" s="7">
        <v>-65.7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1.85546875" bestFit="1" customWidth="1"/>
    <col min="2" max="2" width="29.28515625" bestFit="1" customWidth="1"/>
    <col min="3" max="3" width="24.5703125" bestFit="1" customWidth="1"/>
    <col min="4" max="4" width="6.5703125" bestFit="1" customWidth="1"/>
    <col min="7" max="7" width="2" bestFit="1" customWidth="1"/>
    <col min="8" max="8" width="6.5703125" bestFit="1" customWidth="1"/>
  </cols>
  <sheetData>
    <row r="1" spans="1:9" ht="15" customHeight="1">
      <c r="A1" s="9" t="s">
        <v>352</v>
      </c>
      <c r="B1" s="9" t="s">
        <v>2</v>
      </c>
      <c r="C1" s="9"/>
      <c r="D1" s="9"/>
      <c r="E1" s="9"/>
      <c r="F1" s="9"/>
      <c r="G1" s="9"/>
      <c r="H1" s="9"/>
      <c r="I1" s="9"/>
    </row>
    <row r="2" spans="1:9" ht="15" customHeight="1">
      <c r="A2" s="9"/>
      <c r="B2" s="9" t="s">
        <v>3</v>
      </c>
      <c r="C2" s="9"/>
      <c r="D2" s="9"/>
      <c r="E2" s="9"/>
      <c r="F2" s="9"/>
      <c r="G2" s="9"/>
      <c r="H2" s="9"/>
      <c r="I2" s="9"/>
    </row>
    <row r="3" spans="1:9">
      <c r="A3" s="3" t="s">
        <v>353</v>
      </c>
      <c r="B3" s="11"/>
      <c r="C3" s="11"/>
      <c r="D3" s="11"/>
      <c r="E3" s="11"/>
      <c r="F3" s="11"/>
      <c r="G3" s="11"/>
      <c r="H3" s="11"/>
      <c r="I3" s="11"/>
    </row>
    <row r="4" spans="1:9">
      <c r="A4" s="12" t="s">
        <v>352</v>
      </c>
      <c r="B4" s="18" t="s">
        <v>354</v>
      </c>
      <c r="C4" s="18"/>
      <c r="D4" s="18"/>
      <c r="E4" s="18"/>
      <c r="F4" s="18"/>
      <c r="G4" s="18"/>
      <c r="H4" s="18"/>
      <c r="I4" s="18"/>
    </row>
    <row r="5" spans="1:9">
      <c r="A5" s="12"/>
      <c r="B5" s="20" t="s">
        <v>355</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348</v>
      </c>
      <c r="D8" s="30"/>
      <c r="E8" s="30"/>
      <c r="F8" s="30"/>
      <c r="G8" s="30"/>
      <c r="H8" s="30"/>
      <c r="I8" s="30"/>
    </row>
    <row r="9" spans="1:9" ht="15.75" thickBot="1">
      <c r="A9" s="12"/>
      <c r="B9" s="14"/>
      <c r="C9" s="31">
        <v>2014</v>
      </c>
      <c r="D9" s="31"/>
      <c r="E9" s="31"/>
      <c r="F9" s="14"/>
      <c r="G9" s="31">
        <v>2013</v>
      </c>
      <c r="H9" s="31"/>
      <c r="I9" s="31"/>
    </row>
    <row r="10" spans="1:9">
      <c r="A10" s="12"/>
      <c r="B10" s="39" t="s">
        <v>356</v>
      </c>
      <c r="C10" s="33" t="s">
        <v>290</v>
      </c>
      <c r="D10" s="35">
        <v>1801</v>
      </c>
      <c r="E10" s="37"/>
      <c r="F10" s="39"/>
      <c r="G10" s="33" t="s">
        <v>290</v>
      </c>
      <c r="H10" s="35">
        <v>3912</v>
      </c>
      <c r="I10" s="37"/>
    </row>
    <row r="11" spans="1:9">
      <c r="A11" s="12"/>
      <c r="B11" s="39"/>
      <c r="C11" s="32"/>
      <c r="D11" s="42"/>
      <c r="E11" s="39"/>
      <c r="F11" s="39"/>
      <c r="G11" s="32"/>
      <c r="H11" s="42"/>
      <c r="I11" s="39"/>
    </row>
    <row r="12" spans="1:9">
      <c r="A12" s="12"/>
      <c r="B12" s="64" t="s">
        <v>357</v>
      </c>
      <c r="C12" s="47">
        <v>22837</v>
      </c>
      <c r="D12" s="47"/>
      <c r="E12" s="20"/>
      <c r="F12" s="20"/>
      <c r="G12" s="47">
        <v>26310</v>
      </c>
      <c r="H12" s="47"/>
      <c r="I12" s="20"/>
    </row>
    <row r="13" spans="1:9">
      <c r="A13" s="12"/>
      <c r="B13" s="64"/>
      <c r="C13" s="47"/>
      <c r="D13" s="47"/>
      <c r="E13" s="20"/>
      <c r="F13" s="20"/>
      <c r="G13" s="47"/>
      <c r="H13" s="47"/>
      <c r="I13" s="20"/>
    </row>
    <row r="14" spans="1:9">
      <c r="A14" s="12"/>
      <c r="B14" s="63" t="s">
        <v>358</v>
      </c>
      <c r="C14" s="42">
        <v>41448</v>
      </c>
      <c r="D14" s="42"/>
      <c r="E14" s="39"/>
      <c r="F14" s="39"/>
      <c r="G14" s="42">
        <v>47447</v>
      </c>
      <c r="H14" s="42"/>
      <c r="I14" s="39"/>
    </row>
    <row r="15" spans="1:9" ht="15.75" thickBot="1">
      <c r="A15" s="12"/>
      <c r="B15" s="63"/>
      <c r="C15" s="65"/>
      <c r="D15" s="65"/>
      <c r="E15" s="66"/>
      <c r="F15" s="39"/>
      <c r="G15" s="65"/>
      <c r="H15" s="65"/>
      <c r="I15" s="66"/>
    </row>
    <row r="16" spans="1:9">
      <c r="A16" s="12"/>
      <c r="B16" s="64" t="s">
        <v>133</v>
      </c>
      <c r="C16" s="67" t="s">
        <v>290</v>
      </c>
      <c r="D16" s="68">
        <v>66086</v>
      </c>
      <c r="E16" s="70"/>
      <c r="F16" s="20"/>
      <c r="G16" s="67" t="s">
        <v>290</v>
      </c>
      <c r="H16" s="68">
        <v>77669</v>
      </c>
      <c r="I16" s="70"/>
    </row>
    <row r="17" spans="1:9" ht="15.75" thickBot="1">
      <c r="A17" s="12"/>
      <c r="B17" s="64"/>
      <c r="C17" s="57"/>
      <c r="D17" s="69"/>
      <c r="E17" s="60"/>
      <c r="F17" s="20"/>
      <c r="G17" s="57"/>
      <c r="H17" s="69"/>
      <c r="I17" s="60"/>
    </row>
    <row r="18" spans="1:9" ht="15.75" thickTop="1">
      <c r="A18" s="12"/>
      <c r="B18" s="15"/>
      <c r="C18" s="15"/>
    </row>
    <row r="19" spans="1:9">
      <c r="A19" s="12"/>
      <c r="B19" s="71" t="s">
        <v>359</v>
      </c>
      <c r="C19" s="72" t="s">
        <v>360</v>
      </c>
    </row>
  </sheetData>
  <mergeCells count="39">
    <mergeCell ref="H16:H17"/>
    <mergeCell ref="I16:I17"/>
    <mergeCell ref="A1:A2"/>
    <mergeCell ref="B1:I1"/>
    <mergeCell ref="B2:I2"/>
    <mergeCell ref="B3:I3"/>
    <mergeCell ref="A4:A19"/>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3" width="36.5703125" bestFit="1" customWidth="1"/>
    <col min="4" max="4" width="13.85546875" customWidth="1"/>
    <col min="5" max="5" width="17.85546875" customWidth="1"/>
    <col min="6" max="6" width="3.7109375" customWidth="1"/>
    <col min="7" max="9" width="17.85546875" customWidth="1"/>
    <col min="10" max="10" width="3.7109375" customWidth="1"/>
    <col min="11" max="12" width="17.85546875" customWidth="1"/>
  </cols>
  <sheetData>
    <row r="1" spans="1:12" ht="15" customHeight="1">
      <c r="A1" s="9" t="s">
        <v>230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361</v>
      </c>
      <c r="B3" s="11"/>
      <c r="C3" s="11"/>
      <c r="D3" s="11"/>
      <c r="E3" s="11"/>
      <c r="F3" s="11"/>
      <c r="G3" s="11"/>
      <c r="H3" s="11"/>
      <c r="I3" s="11"/>
      <c r="J3" s="11"/>
      <c r="K3" s="11"/>
      <c r="L3" s="11"/>
    </row>
    <row r="4" spans="1:12">
      <c r="A4" s="12" t="s">
        <v>230</v>
      </c>
      <c r="B4" s="18" t="s">
        <v>362</v>
      </c>
      <c r="C4" s="18"/>
      <c r="D4" s="18"/>
      <c r="E4" s="18"/>
      <c r="F4" s="18"/>
      <c r="G4" s="18"/>
      <c r="H4" s="18"/>
      <c r="I4" s="18"/>
      <c r="J4" s="18"/>
      <c r="K4" s="18"/>
      <c r="L4" s="18"/>
    </row>
    <row r="5" spans="1:12">
      <c r="A5" s="12"/>
      <c r="B5" s="20" t="s">
        <v>363</v>
      </c>
      <c r="C5" s="20"/>
      <c r="D5" s="20"/>
      <c r="E5" s="20"/>
      <c r="F5" s="20"/>
      <c r="G5" s="20"/>
      <c r="H5" s="20"/>
      <c r="I5" s="20"/>
      <c r="J5" s="20"/>
      <c r="K5" s="20"/>
      <c r="L5" s="20"/>
    </row>
    <row r="6" spans="1:12">
      <c r="A6" s="12"/>
      <c r="B6" s="29"/>
      <c r="C6" s="29"/>
      <c r="D6" s="29"/>
      <c r="E6" s="29"/>
      <c r="F6" s="29"/>
      <c r="G6" s="29"/>
      <c r="H6" s="29"/>
      <c r="I6" s="29"/>
      <c r="J6" s="29"/>
      <c r="K6" s="29"/>
      <c r="L6" s="29"/>
    </row>
    <row r="7" spans="1:12">
      <c r="A7" s="12"/>
      <c r="B7" s="15"/>
      <c r="C7" s="15"/>
      <c r="D7" s="15"/>
      <c r="E7" s="15"/>
      <c r="F7" s="15"/>
      <c r="G7" s="15"/>
      <c r="H7" s="15"/>
      <c r="I7" s="15"/>
      <c r="J7" s="15"/>
      <c r="K7" s="15"/>
      <c r="L7" s="15"/>
    </row>
    <row r="8" spans="1:12">
      <c r="A8" s="12"/>
      <c r="B8" s="20"/>
      <c r="C8" s="20"/>
      <c r="D8" s="21" t="s">
        <v>364</v>
      </c>
      <c r="E8" s="20"/>
      <c r="F8" s="73" t="s">
        <v>348</v>
      </c>
      <c r="G8" s="73"/>
      <c r="H8" s="73"/>
      <c r="I8" s="73"/>
      <c r="J8" s="73"/>
      <c r="K8" s="73"/>
      <c r="L8" s="73"/>
    </row>
    <row r="9" spans="1:12" ht="15.75" thickBot="1">
      <c r="A9" s="12"/>
      <c r="B9" s="20"/>
      <c r="C9" s="20"/>
      <c r="D9" s="21" t="s">
        <v>365</v>
      </c>
      <c r="E9" s="20"/>
      <c r="F9" s="30"/>
      <c r="G9" s="30"/>
      <c r="H9" s="30"/>
      <c r="I9" s="30"/>
      <c r="J9" s="30"/>
      <c r="K9" s="30"/>
      <c r="L9" s="30"/>
    </row>
    <row r="10" spans="1:12" ht="15.75" thickBot="1">
      <c r="A10" s="12"/>
      <c r="B10" s="20"/>
      <c r="C10" s="20"/>
      <c r="D10" s="21" t="s">
        <v>366</v>
      </c>
      <c r="E10" s="20"/>
      <c r="F10" s="31">
        <v>2014</v>
      </c>
      <c r="G10" s="31"/>
      <c r="H10" s="31"/>
      <c r="I10" s="14"/>
      <c r="J10" s="31">
        <v>2013</v>
      </c>
      <c r="K10" s="31"/>
      <c r="L10" s="31"/>
    </row>
    <row r="11" spans="1:12">
      <c r="A11" s="12"/>
      <c r="B11" s="63" t="s">
        <v>367</v>
      </c>
      <c r="C11" s="39"/>
      <c r="D11" s="74" t="s">
        <v>307</v>
      </c>
      <c r="E11" s="39"/>
      <c r="F11" s="33" t="s">
        <v>290</v>
      </c>
      <c r="G11" s="35">
        <v>56249</v>
      </c>
      <c r="H11" s="37"/>
      <c r="I11" s="39"/>
      <c r="J11" s="33" t="s">
        <v>290</v>
      </c>
      <c r="K11" s="35">
        <v>63153</v>
      </c>
      <c r="L11" s="37"/>
    </row>
    <row r="12" spans="1:12">
      <c r="A12" s="12"/>
      <c r="B12" s="63"/>
      <c r="C12" s="39"/>
      <c r="D12" s="74"/>
      <c r="E12" s="39"/>
      <c r="F12" s="32"/>
      <c r="G12" s="42"/>
      <c r="H12" s="39"/>
      <c r="I12" s="39"/>
      <c r="J12" s="32"/>
      <c r="K12" s="42"/>
      <c r="L12" s="39"/>
    </row>
    <row r="13" spans="1:12">
      <c r="A13" s="12"/>
      <c r="B13" s="64" t="s">
        <v>368</v>
      </c>
      <c r="C13" s="20"/>
      <c r="D13" s="75" t="s">
        <v>369</v>
      </c>
      <c r="E13" s="20"/>
      <c r="F13" s="47">
        <v>49099</v>
      </c>
      <c r="G13" s="47"/>
      <c r="H13" s="20"/>
      <c r="I13" s="20"/>
      <c r="J13" s="47">
        <v>52452</v>
      </c>
      <c r="K13" s="47"/>
      <c r="L13" s="20"/>
    </row>
    <row r="14" spans="1:12">
      <c r="A14" s="12"/>
      <c r="B14" s="64"/>
      <c r="C14" s="20"/>
      <c r="D14" s="75"/>
      <c r="E14" s="20"/>
      <c r="F14" s="47"/>
      <c r="G14" s="47"/>
      <c r="H14" s="20"/>
      <c r="I14" s="20"/>
      <c r="J14" s="47"/>
      <c r="K14" s="47"/>
      <c r="L14" s="20"/>
    </row>
    <row r="15" spans="1:12">
      <c r="A15" s="12"/>
      <c r="B15" s="63" t="s">
        <v>370</v>
      </c>
      <c r="C15" s="39"/>
      <c r="D15" s="74" t="s">
        <v>371</v>
      </c>
      <c r="E15" s="39"/>
      <c r="F15" s="42">
        <v>214364</v>
      </c>
      <c r="G15" s="42"/>
      <c r="H15" s="39"/>
      <c r="I15" s="39"/>
      <c r="J15" s="42">
        <v>235929</v>
      </c>
      <c r="K15" s="42"/>
      <c r="L15" s="39"/>
    </row>
    <row r="16" spans="1:12">
      <c r="A16" s="12"/>
      <c r="B16" s="63"/>
      <c r="C16" s="39"/>
      <c r="D16" s="74"/>
      <c r="E16" s="39"/>
      <c r="F16" s="42"/>
      <c r="G16" s="42"/>
      <c r="H16" s="39"/>
      <c r="I16" s="39"/>
      <c r="J16" s="42"/>
      <c r="K16" s="42"/>
      <c r="L16" s="39"/>
    </row>
    <row r="17" spans="1:12">
      <c r="A17" s="12"/>
      <c r="B17" s="20" t="s">
        <v>372</v>
      </c>
      <c r="C17" s="20"/>
      <c r="D17" s="75" t="s">
        <v>373</v>
      </c>
      <c r="E17" s="20"/>
      <c r="F17" s="47">
        <v>1443154</v>
      </c>
      <c r="G17" s="47"/>
      <c r="H17" s="20"/>
      <c r="I17" s="20"/>
      <c r="J17" s="47">
        <v>1731247</v>
      </c>
      <c r="K17" s="47"/>
      <c r="L17" s="20"/>
    </row>
    <row r="18" spans="1:12">
      <c r="A18" s="12"/>
      <c r="B18" s="20"/>
      <c r="C18" s="20"/>
      <c r="D18" s="75"/>
      <c r="E18" s="20"/>
      <c r="F18" s="47"/>
      <c r="G18" s="47"/>
      <c r="H18" s="20"/>
      <c r="I18" s="20"/>
      <c r="J18" s="47"/>
      <c r="K18" s="47"/>
      <c r="L18" s="20"/>
    </row>
    <row r="19" spans="1:12">
      <c r="A19" s="12"/>
      <c r="B19" s="39" t="s">
        <v>374</v>
      </c>
      <c r="C19" s="39"/>
      <c r="D19" s="74" t="s">
        <v>375</v>
      </c>
      <c r="E19" s="39"/>
      <c r="F19" s="42">
        <v>663297</v>
      </c>
      <c r="G19" s="42"/>
      <c r="H19" s="39"/>
      <c r="I19" s="39"/>
      <c r="J19" s="42">
        <v>688284</v>
      </c>
      <c r="K19" s="42"/>
      <c r="L19" s="39"/>
    </row>
    <row r="20" spans="1:12">
      <c r="A20" s="12"/>
      <c r="B20" s="39"/>
      <c r="C20" s="39"/>
      <c r="D20" s="74"/>
      <c r="E20" s="39"/>
      <c r="F20" s="42"/>
      <c r="G20" s="42"/>
      <c r="H20" s="39"/>
      <c r="I20" s="39"/>
      <c r="J20" s="42"/>
      <c r="K20" s="42"/>
      <c r="L20" s="39"/>
    </row>
    <row r="21" spans="1:12">
      <c r="A21" s="12"/>
      <c r="B21" s="64" t="s">
        <v>376</v>
      </c>
      <c r="C21" s="20"/>
      <c r="D21" s="75" t="s">
        <v>377</v>
      </c>
      <c r="E21" s="20"/>
      <c r="F21" s="47">
        <v>85888</v>
      </c>
      <c r="G21" s="47"/>
      <c r="H21" s="20"/>
      <c r="I21" s="20"/>
      <c r="J21" s="47">
        <v>85514</v>
      </c>
      <c r="K21" s="47"/>
      <c r="L21" s="20"/>
    </row>
    <row r="22" spans="1:12">
      <c r="A22" s="12"/>
      <c r="B22" s="64"/>
      <c r="C22" s="20"/>
      <c r="D22" s="75"/>
      <c r="E22" s="20"/>
      <c r="F22" s="47"/>
      <c r="G22" s="47"/>
      <c r="H22" s="20"/>
      <c r="I22" s="20"/>
      <c r="J22" s="47"/>
      <c r="K22" s="47"/>
      <c r="L22" s="20"/>
    </row>
    <row r="23" spans="1:12">
      <c r="A23" s="12"/>
      <c r="B23" s="63" t="s">
        <v>378</v>
      </c>
      <c r="C23" s="39"/>
      <c r="D23" s="74" t="s">
        <v>307</v>
      </c>
      <c r="E23" s="39"/>
      <c r="F23" s="42">
        <v>108619</v>
      </c>
      <c r="G23" s="42"/>
      <c r="H23" s="39"/>
      <c r="I23" s="39"/>
      <c r="J23" s="42">
        <v>115505</v>
      </c>
      <c r="K23" s="42"/>
      <c r="L23" s="39"/>
    </row>
    <row r="24" spans="1:12" ht="15.75" thickBot="1">
      <c r="A24" s="12"/>
      <c r="B24" s="63"/>
      <c r="C24" s="39"/>
      <c r="D24" s="74"/>
      <c r="E24" s="39"/>
      <c r="F24" s="65"/>
      <c r="G24" s="65"/>
      <c r="H24" s="66"/>
      <c r="I24" s="39"/>
      <c r="J24" s="65"/>
      <c r="K24" s="65"/>
      <c r="L24" s="66"/>
    </row>
    <row r="25" spans="1:12">
      <c r="A25" s="12"/>
      <c r="B25" s="64" t="s">
        <v>133</v>
      </c>
      <c r="C25" s="20"/>
      <c r="D25" s="20"/>
      <c r="E25" s="20"/>
      <c r="F25" s="67" t="s">
        <v>290</v>
      </c>
      <c r="G25" s="68">
        <v>2620670</v>
      </c>
      <c r="H25" s="70"/>
      <c r="I25" s="20"/>
      <c r="J25" s="67" t="s">
        <v>290</v>
      </c>
      <c r="K25" s="68">
        <v>2972084</v>
      </c>
      <c r="L25" s="70"/>
    </row>
    <row r="26" spans="1:12" ht="15.75" thickBot="1">
      <c r="A26" s="12"/>
      <c r="B26" s="64"/>
      <c r="C26" s="20"/>
      <c r="D26" s="20"/>
      <c r="E26" s="20"/>
      <c r="F26" s="57"/>
      <c r="G26" s="69"/>
      <c r="H26" s="60"/>
      <c r="I26" s="20"/>
      <c r="J26" s="57"/>
      <c r="K26" s="69"/>
      <c r="L26" s="60"/>
    </row>
    <row r="27" spans="1:12" ht="15.75" thickTop="1">
      <c r="A27" s="12"/>
      <c r="B27" s="77"/>
      <c r="C27" s="77"/>
      <c r="D27" s="77"/>
      <c r="E27" s="77"/>
      <c r="F27" s="77"/>
      <c r="G27" s="77"/>
      <c r="H27" s="77"/>
      <c r="I27" s="77"/>
      <c r="J27" s="77"/>
      <c r="K27" s="77"/>
      <c r="L27" s="77"/>
    </row>
    <row r="28" spans="1:12">
      <c r="A28" s="12"/>
      <c r="B28" s="15"/>
      <c r="C28" s="15"/>
    </row>
    <row r="29" spans="1:12" ht="84">
      <c r="A29" s="12"/>
      <c r="B29" s="71" t="s">
        <v>359</v>
      </c>
      <c r="C29" s="72" t="s">
        <v>379</v>
      </c>
    </row>
    <row r="30" spans="1:12">
      <c r="A30" s="12"/>
      <c r="B30" s="15"/>
      <c r="C30" s="15"/>
    </row>
    <row r="31" spans="1:12" ht="72">
      <c r="A31" s="12"/>
      <c r="B31" s="71" t="s">
        <v>380</v>
      </c>
      <c r="C31" s="72" t="s">
        <v>381</v>
      </c>
    </row>
    <row r="32" spans="1:12" ht="38.25" customHeight="1">
      <c r="A32" s="12"/>
      <c r="B32" s="20" t="s">
        <v>382</v>
      </c>
      <c r="C32" s="20"/>
      <c r="D32" s="20"/>
      <c r="E32" s="20"/>
      <c r="F32" s="20"/>
      <c r="G32" s="20"/>
      <c r="H32" s="20"/>
      <c r="I32" s="20"/>
      <c r="J32" s="20"/>
      <c r="K32" s="20"/>
      <c r="L32" s="20"/>
    </row>
    <row r="33" spans="1:12" ht="25.5" customHeight="1">
      <c r="A33" s="12"/>
      <c r="B33" s="20" t="s">
        <v>383</v>
      </c>
      <c r="C33" s="20"/>
      <c r="D33" s="20"/>
      <c r="E33" s="20"/>
      <c r="F33" s="20"/>
      <c r="G33" s="20"/>
      <c r="H33" s="20"/>
      <c r="I33" s="20"/>
      <c r="J33" s="20"/>
      <c r="K33" s="20"/>
      <c r="L33" s="20"/>
    </row>
    <row r="34" spans="1:12" ht="38.25" customHeight="1">
      <c r="A34" s="12"/>
      <c r="B34" s="20" t="s">
        <v>384</v>
      </c>
      <c r="C34" s="20"/>
      <c r="D34" s="20"/>
      <c r="E34" s="20"/>
      <c r="F34" s="20"/>
      <c r="G34" s="20"/>
      <c r="H34" s="20"/>
      <c r="I34" s="20"/>
      <c r="J34" s="20"/>
      <c r="K34" s="20"/>
      <c r="L34" s="20"/>
    </row>
    <row r="35" spans="1:12">
      <c r="A35" s="12"/>
      <c r="B35" s="20" t="s">
        <v>385</v>
      </c>
      <c r="C35" s="20"/>
      <c r="D35" s="20"/>
      <c r="E35" s="20"/>
      <c r="F35" s="20"/>
      <c r="G35" s="20"/>
      <c r="H35" s="20"/>
      <c r="I35" s="20"/>
      <c r="J35" s="20"/>
      <c r="K35" s="20"/>
      <c r="L35" s="20"/>
    </row>
  </sheetData>
  <mergeCells count="95">
    <mergeCell ref="B5:L5"/>
    <mergeCell ref="B27:L27"/>
    <mergeCell ref="B32:L32"/>
    <mergeCell ref="B33:L33"/>
    <mergeCell ref="B34:L34"/>
    <mergeCell ref="B35:L35"/>
    <mergeCell ref="I25:I26"/>
    <mergeCell ref="J25:J26"/>
    <mergeCell ref="K25:K26"/>
    <mergeCell ref="L25:L26"/>
    <mergeCell ref="A1:A2"/>
    <mergeCell ref="B1:L1"/>
    <mergeCell ref="B2:L2"/>
    <mergeCell ref="B3:L3"/>
    <mergeCell ref="A4:A35"/>
    <mergeCell ref="B4:L4"/>
    <mergeCell ref="I23:I24"/>
    <mergeCell ref="J23:K24"/>
    <mergeCell ref="L23:L24"/>
    <mergeCell ref="B25:B26"/>
    <mergeCell ref="C25:C26"/>
    <mergeCell ref="D25:D26"/>
    <mergeCell ref="E25:E26"/>
    <mergeCell ref="F25:F26"/>
    <mergeCell ref="G25:G26"/>
    <mergeCell ref="H25:H26"/>
    <mergeCell ref="B23:B24"/>
    <mergeCell ref="C23:C24"/>
    <mergeCell ref="D23:D24"/>
    <mergeCell ref="E23:E24"/>
    <mergeCell ref="F23:G24"/>
    <mergeCell ref="H23:H24"/>
    <mergeCell ref="L19:L20"/>
    <mergeCell ref="B21:B22"/>
    <mergeCell ref="C21:C22"/>
    <mergeCell ref="D21:D22"/>
    <mergeCell ref="E21:E22"/>
    <mergeCell ref="F21:G22"/>
    <mergeCell ref="H21:H22"/>
    <mergeCell ref="I21:I22"/>
    <mergeCell ref="J21:K22"/>
    <mergeCell ref="L21:L22"/>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6:L6"/>
    <mergeCell ref="B8:B10"/>
    <mergeCell ref="C8:C10"/>
    <mergeCell ref="E8:E10"/>
    <mergeCell ref="F8:L9"/>
    <mergeCell ref="F10:H10"/>
    <mergeCell ref="J10:L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21.5703125" bestFit="1" customWidth="1"/>
    <col min="2" max="2" width="36.5703125" bestFit="1" customWidth="1"/>
    <col min="3" max="3" width="22.28515625" customWidth="1"/>
    <col min="4" max="4" width="36.5703125" bestFit="1" customWidth="1"/>
    <col min="5" max="5" width="18.5703125" customWidth="1"/>
    <col min="6" max="6" width="6.5703125" customWidth="1"/>
    <col min="7" max="7" width="22.28515625" customWidth="1"/>
    <col min="8" max="8" width="7.140625" customWidth="1"/>
    <col min="9" max="9" width="18.5703125" customWidth="1"/>
    <col min="10" max="10" width="22.28515625" customWidth="1"/>
    <col min="11" max="11" width="7.140625" customWidth="1"/>
    <col min="12" max="12" width="6.5703125" customWidth="1"/>
    <col min="13" max="13" width="18.5703125" customWidth="1"/>
    <col min="14" max="14" width="22.28515625" customWidth="1"/>
  </cols>
  <sheetData>
    <row r="1" spans="1:14" ht="15" customHeight="1">
      <c r="A1" s="9" t="s">
        <v>46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386</v>
      </c>
      <c r="B3" s="11"/>
      <c r="C3" s="11"/>
      <c r="D3" s="11"/>
      <c r="E3" s="11"/>
      <c r="F3" s="11"/>
      <c r="G3" s="11"/>
      <c r="H3" s="11"/>
      <c r="I3" s="11"/>
      <c r="J3" s="11"/>
      <c r="K3" s="11"/>
      <c r="L3" s="11"/>
      <c r="M3" s="11"/>
      <c r="N3" s="11"/>
    </row>
    <row r="4" spans="1:14">
      <c r="A4" s="12" t="s">
        <v>46</v>
      </c>
      <c r="B4" s="18" t="s">
        <v>387</v>
      </c>
      <c r="C4" s="18"/>
      <c r="D4" s="18"/>
      <c r="E4" s="18"/>
      <c r="F4" s="18"/>
      <c r="G4" s="18"/>
      <c r="H4" s="18"/>
      <c r="I4" s="18"/>
      <c r="J4" s="18"/>
      <c r="K4" s="18"/>
      <c r="L4" s="18"/>
      <c r="M4" s="18"/>
      <c r="N4" s="18"/>
    </row>
    <row r="5" spans="1:14">
      <c r="A5" s="12"/>
      <c r="B5" s="20" t="s">
        <v>388</v>
      </c>
      <c r="C5" s="20"/>
      <c r="D5" s="20"/>
      <c r="E5" s="20"/>
      <c r="F5" s="20"/>
      <c r="G5" s="20"/>
      <c r="H5" s="20"/>
      <c r="I5" s="20"/>
      <c r="J5" s="20"/>
      <c r="K5" s="20"/>
      <c r="L5" s="20"/>
      <c r="M5" s="20"/>
      <c r="N5" s="20"/>
    </row>
    <row r="6" spans="1:14">
      <c r="A6" s="12"/>
      <c r="B6" s="29"/>
      <c r="C6" s="29"/>
      <c r="D6" s="29"/>
      <c r="E6" s="29"/>
      <c r="F6" s="29"/>
      <c r="G6" s="29"/>
      <c r="H6" s="29"/>
      <c r="I6" s="29"/>
      <c r="J6" s="29"/>
    </row>
    <row r="7" spans="1:14">
      <c r="A7" s="12"/>
      <c r="B7" s="15"/>
      <c r="C7" s="15"/>
      <c r="D7" s="15"/>
      <c r="E7" s="15"/>
      <c r="F7" s="15"/>
      <c r="G7" s="15"/>
      <c r="H7" s="15"/>
      <c r="I7" s="15"/>
      <c r="J7" s="15"/>
    </row>
    <row r="8" spans="1:14" ht="15.75" thickBot="1">
      <c r="A8" s="12"/>
      <c r="B8" s="14"/>
      <c r="C8" s="14"/>
      <c r="D8" s="30" t="s">
        <v>348</v>
      </c>
      <c r="E8" s="30"/>
      <c r="F8" s="30"/>
      <c r="G8" s="30"/>
      <c r="H8" s="30"/>
      <c r="I8" s="30"/>
      <c r="J8" s="30"/>
    </row>
    <row r="9" spans="1:14" ht="15.75" thickBot="1">
      <c r="A9" s="12"/>
      <c r="B9" s="14"/>
      <c r="C9" s="14"/>
      <c r="D9" s="31">
        <v>2014</v>
      </c>
      <c r="E9" s="31"/>
      <c r="F9" s="31"/>
      <c r="G9" s="14"/>
      <c r="H9" s="31">
        <v>2013</v>
      </c>
      <c r="I9" s="31"/>
      <c r="J9" s="31"/>
    </row>
    <row r="10" spans="1:14">
      <c r="A10" s="12"/>
      <c r="B10" s="63" t="s">
        <v>389</v>
      </c>
      <c r="C10" s="39"/>
      <c r="D10" s="33" t="s">
        <v>290</v>
      </c>
      <c r="E10" s="35">
        <v>169891</v>
      </c>
      <c r="F10" s="37"/>
      <c r="G10" s="39"/>
      <c r="H10" s="33" t="s">
        <v>290</v>
      </c>
      <c r="I10" s="35">
        <v>187843</v>
      </c>
      <c r="J10" s="37"/>
    </row>
    <row r="11" spans="1:14">
      <c r="A11" s="12"/>
      <c r="B11" s="63"/>
      <c r="C11" s="39"/>
      <c r="D11" s="32"/>
      <c r="E11" s="42"/>
      <c r="F11" s="39"/>
      <c r="G11" s="39"/>
      <c r="H11" s="32"/>
      <c r="I11" s="42"/>
      <c r="J11" s="39"/>
    </row>
    <row r="12" spans="1:14">
      <c r="A12" s="12"/>
      <c r="B12" s="64" t="s">
        <v>390</v>
      </c>
      <c r="C12" s="20"/>
      <c r="D12" s="44">
        <v>177</v>
      </c>
      <c r="E12" s="44"/>
      <c r="F12" s="20"/>
      <c r="G12" s="20"/>
      <c r="H12" s="44">
        <v>534</v>
      </c>
      <c r="I12" s="44"/>
      <c r="J12" s="20"/>
    </row>
    <row r="13" spans="1:14">
      <c r="A13" s="12"/>
      <c r="B13" s="64"/>
      <c r="C13" s="20"/>
      <c r="D13" s="44"/>
      <c r="E13" s="44"/>
      <c r="F13" s="20"/>
      <c r="G13" s="20"/>
      <c r="H13" s="44"/>
      <c r="I13" s="44"/>
      <c r="J13" s="20"/>
    </row>
    <row r="14" spans="1:14">
      <c r="A14" s="12"/>
      <c r="B14" s="63" t="s">
        <v>391</v>
      </c>
      <c r="C14" s="39"/>
      <c r="D14" s="42">
        <v>23974</v>
      </c>
      <c r="E14" s="42"/>
      <c r="F14" s="39"/>
      <c r="G14" s="39"/>
      <c r="H14" s="42">
        <v>23801</v>
      </c>
      <c r="I14" s="42"/>
      <c r="J14" s="39"/>
    </row>
    <row r="15" spans="1:14" ht="15.75" thickBot="1">
      <c r="A15" s="12"/>
      <c r="B15" s="63"/>
      <c r="C15" s="39"/>
      <c r="D15" s="65"/>
      <c r="E15" s="65"/>
      <c r="F15" s="66"/>
      <c r="G15" s="39"/>
      <c r="H15" s="65"/>
      <c r="I15" s="65"/>
      <c r="J15" s="66"/>
    </row>
    <row r="16" spans="1:14">
      <c r="A16" s="12"/>
      <c r="B16" s="64" t="s">
        <v>133</v>
      </c>
      <c r="C16" s="20"/>
      <c r="D16" s="67" t="s">
        <v>290</v>
      </c>
      <c r="E16" s="68">
        <v>194042</v>
      </c>
      <c r="F16" s="70"/>
      <c r="G16" s="20"/>
      <c r="H16" s="67" t="s">
        <v>290</v>
      </c>
      <c r="I16" s="68">
        <v>212178</v>
      </c>
      <c r="J16" s="70"/>
    </row>
    <row r="17" spans="1:14" ht="15.75" thickBot="1">
      <c r="A17" s="12"/>
      <c r="B17" s="64"/>
      <c r="C17" s="20"/>
      <c r="D17" s="57"/>
      <c r="E17" s="69"/>
      <c r="F17" s="60"/>
      <c r="G17" s="20"/>
      <c r="H17" s="57"/>
      <c r="I17" s="69"/>
      <c r="J17" s="60"/>
    </row>
    <row r="18" spans="1:14" ht="15.75" thickTop="1">
      <c r="A18" s="12"/>
      <c r="B18" s="20" t="s">
        <v>392</v>
      </c>
      <c r="C18" s="20"/>
      <c r="D18" s="20"/>
      <c r="E18" s="20"/>
      <c r="F18" s="20"/>
      <c r="G18" s="20"/>
      <c r="H18" s="20"/>
      <c r="I18" s="20"/>
      <c r="J18" s="20"/>
      <c r="K18" s="20"/>
      <c r="L18" s="20"/>
      <c r="M18" s="20"/>
      <c r="N18" s="20"/>
    </row>
    <row r="19" spans="1:14">
      <c r="A19" s="12"/>
      <c r="B19" s="29"/>
      <c r="C19" s="29"/>
      <c r="D19" s="29"/>
      <c r="E19" s="29"/>
      <c r="F19" s="29"/>
      <c r="G19" s="29"/>
      <c r="H19" s="29"/>
      <c r="I19" s="29"/>
      <c r="J19" s="29"/>
      <c r="K19" s="29"/>
      <c r="L19" s="29"/>
    </row>
    <row r="20" spans="1:14">
      <c r="A20" s="12"/>
      <c r="B20" s="15"/>
      <c r="C20" s="15"/>
      <c r="D20" s="15"/>
      <c r="E20" s="15"/>
      <c r="F20" s="15"/>
      <c r="G20" s="15"/>
      <c r="H20" s="15"/>
      <c r="I20" s="15"/>
      <c r="J20" s="15"/>
      <c r="K20" s="15"/>
      <c r="L20" s="15"/>
    </row>
    <row r="21" spans="1:14" ht="15.75" thickBot="1">
      <c r="A21" s="12"/>
      <c r="B21" s="14"/>
      <c r="C21" s="14"/>
      <c r="D21" s="14"/>
      <c r="E21" s="30" t="s">
        <v>348</v>
      </c>
      <c r="F21" s="30"/>
      <c r="G21" s="30"/>
      <c r="H21" s="30"/>
      <c r="I21" s="30"/>
      <c r="J21" s="30"/>
      <c r="K21" s="30"/>
      <c r="L21" s="30"/>
    </row>
    <row r="22" spans="1:14" ht="15.75" thickBot="1">
      <c r="A22" s="12"/>
      <c r="B22" s="14"/>
      <c r="C22" s="14"/>
      <c r="D22" s="14"/>
      <c r="E22" s="31">
        <v>2014</v>
      </c>
      <c r="F22" s="31"/>
      <c r="G22" s="14"/>
      <c r="H22" s="31">
        <v>2013</v>
      </c>
      <c r="I22" s="31"/>
      <c r="J22" s="14"/>
      <c r="K22" s="31">
        <v>2012</v>
      </c>
      <c r="L22" s="31"/>
    </row>
    <row r="23" spans="1:14" ht="38.25">
      <c r="A23" s="12"/>
      <c r="B23" s="62" t="s">
        <v>393</v>
      </c>
      <c r="C23" s="24"/>
      <c r="D23" s="62" t="s">
        <v>394</v>
      </c>
      <c r="E23" s="25">
        <v>50</v>
      </c>
      <c r="F23" s="22" t="s">
        <v>395</v>
      </c>
      <c r="G23" s="24"/>
      <c r="H23" s="25">
        <v>50</v>
      </c>
      <c r="I23" s="22" t="s">
        <v>395</v>
      </c>
      <c r="J23" s="24"/>
      <c r="K23" s="25">
        <v>50</v>
      </c>
      <c r="L23" s="22" t="s">
        <v>395</v>
      </c>
    </row>
    <row r="24" spans="1:14" ht="51">
      <c r="A24" s="12"/>
      <c r="B24" s="17" t="s">
        <v>393</v>
      </c>
      <c r="C24" s="14"/>
      <c r="D24" s="17" t="s">
        <v>396</v>
      </c>
      <c r="E24" s="27">
        <v>50</v>
      </c>
      <c r="F24" s="26" t="s">
        <v>395</v>
      </c>
      <c r="G24" s="14"/>
      <c r="H24" s="27">
        <v>50</v>
      </c>
      <c r="I24" s="26" t="s">
        <v>395</v>
      </c>
      <c r="J24" s="14"/>
      <c r="K24" s="27">
        <v>50</v>
      </c>
      <c r="L24" s="26" t="s">
        <v>395</v>
      </c>
    </row>
    <row r="25" spans="1:14" ht="51">
      <c r="A25" s="12"/>
      <c r="B25" s="62" t="s">
        <v>393</v>
      </c>
      <c r="C25" s="24"/>
      <c r="D25" s="62" t="s">
        <v>397</v>
      </c>
      <c r="E25" s="25">
        <v>50</v>
      </c>
      <c r="F25" s="22" t="s">
        <v>395</v>
      </c>
      <c r="G25" s="24"/>
      <c r="H25" s="25">
        <v>50</v>
      </c>
      <c r="I25" s="22" t="s">
        <v>395</v>
      </c>
      <c r="J25" s="24"/>
      <c r="K25" s="25">
        <v>50</v>
      </c>
      <c r="L25" s="22" t="s">
        <v>395</v>
      </c>
    </row>
    <row r="26" spans="1:14" ht="38.25">
      <c r="A26" s="12"/>
      <c r="B26" s="17" t="s">
        <v>393</v>
      </c>
      <c r="C26" s="14"/>
      <c r="D26" s="17" t="s">
        <v>398</v>
      </c>
      <c r="E26" s="27">
        <v>50</v>
      </c>
      <c r="F26" s="26" t="s">
        <v>395</v>
      </c>
      <c r="G26" s="14"/>
      <c r="H26" s="27">
        <v>50</v>
      </c>
      <c r="I26" s="26" t="s">
        <v>395</v>
      </c>
      <c r="J26" s="14"/>
      <c r="K26" s="27">
        <v>50</v>
      </c>
      <c r="L26" s="26" t="s">
        <v>395</v>
      </c>
    </row>
    <row r="27" spans="1:14" ht="63.75">
      <c r="A27" s="12"/>
      <c r="B27" s="62" t="s">
        <v>393</v>
      </c>
      <c r="C27" s="24"/>
      <c r="D27" s="62" t="s">
        <v>399</v>
      </c>
      <c r="E27" s="25">
        <v>50</v>
      </c>
      <c r="F27" s="22" t="s">
        <v>395</v>
      </c>
      <c r="G27" s="24"/>
      <c r="H27" s="25">
        <v>50</v>
      </c>
      <c r="I27" s="22" t="s">
        <v>395</v>
      </c>
      <c r="J27" s="24"/>
      <c r="K27" s="25">
        <v>50</v>
      </c>
      <c r="L27" s="22" t="s">
        <v>395</v>
      </c>
    </row>
    <row r="28" spans="1:14" ht="25.5">
      <c r="A28" s="12"/>
      <c r="B28" s="17" t="s">
        <v>393</v>
      </c>
      <c r="C28" s="14"/>
      <c r="D28" s="17" t="s">
        <v>400</v>
      </c>
      <c r="E28" s="27">
        <v>50</v>
      </c>
      <c r="F28" s="26" t="s">
        <v>395</v>
      </c>
      <c r="G28" s="14"/>
      <c r="H28" s="27">
        <v>50</v>
      </c>
      <c r="I28" s="26" t="s">
        <v>395</v>
      </c>
      <c r="J28" s="14"/>
      <c r="K28" s="27">
        <v>50</v>
      </c>
      <c r="L28" s="26" t="s">
        <v>395</v>
      </c>
    </row>
    <row r="29" spans="1:14" ht="38.25" customHeight="1">
      <c r="A29" s="12"/>
      <c r="B29" s="20" t="s">
        <v>401</v>
      </c>
      <c r="C29" s="20"/>
      <c r="D29" s="20"/>
      <c r="E29" s="20"/>
      <c r="F29" s="20"/>
      <c r="G29" s="20"/>
      <c r="H29" s="20"/>
      <c r="I29" s="20"/>
      <c r="J29" s="20"/>
      <c r="K29" s="20"/>
      <c r="L29" s="20"/>
      <c r="M29" s="20"/>
      <c r="N29" s="20"/>
    </row>
    <row r="30" spans="1:14">
      <c r="A30" s="12"/>
      <c r="B30" s="20" t="s">
        <v>402</v>
      </c>
      <c r="C30" s="20"/>
      <c r="D30" s="20"/>
      <c r="E30" s="20"/>
      <c r="F30" s="20"/>
      <c r="G30" s="20"/>
      <c r="H30" s="20"/>
      <c r="I30" s="20"/>
      <c r="J30" s="20"/>
      <c r="K30" s="20"/>
      <c r="L30" s="20"/>
      <c r="M30" s="20"/>
      <c r="N30" s="20"/>
    </row>
    <row r="31" spans="1:14">
      <c r="A31" s="12"/>
      <c r="B31" s="29"/>
      <c r="C31" s="29"/>
      <c r="D31" s="29"/>
      <c r="E31" s="29"/>
      <c r="F31" s="29"/>
      <c r="G31" s="29"/>
      <c r="H31" s="29"/>
      <c r="I31" s="29"/>
      <c r="J31" s="29"/>
    </row>
    <row r="32" spans="1:14">
      <c r="A32" s="12"/>
      <c r="B32" s="15"/>
      <c r="C32" s="15"/>
      <c r="D32" s="15"/>
      <c r="E32" s="15"/>
      <c r="F32" s="15"/>
      <c r="G32" s="15"/>
      <c r="H32" s="15"/>
      <c r="I32" s="15"/>
      <c r="J32" s="15"/>
    </row>
    <row r="33" spans="1:10" ht="15.75" thickBot="1">
      <c r="A33" s="12"/>
      <c r="B33" s="14"/>
      <c r="C33" s="14"/>
      <c r="D33" s="30" t="s">
        <v>348</v>
      </c>
      <c r="E33" s="30"/>
      <c r="F33" s="30"/>
      <c r="G33" s="30"/>
      <c r="H33" s="30"/>
      <c r="I33" s="30"/>
      <c r="J33" s="30"/>
    </row>
    <row r="34" spans="1:10" ht="15.75" thickBot="1">
      <c r="A34" s="12"/>
      <c r="B34" s="14"/>
      <c r="C34" s="14"/>
      <c r="D34" s="31">
        <v>2014</v>
      </c>
      <c r="E34" s="31"/>
      <c r="F34" s="31"/>
      <c r="G34" s="14"/>
      <c r="H34" s="31">
        <v>2013</v>
      </c>
      <c r="I34" s="31"/>
      <c r="J34" s="31"/>
    </row>
    <row r="35" spans="1:10">
      <c r="A35" s="12"/>
      <c r="B35" s="62" t="s">
        <v>403</v>
      </c>
      <c r="C35" s="24"/>
      <c r="D35" s="37"/>
      <c r="E35" s="37"/>
      <c r="F35" s="37"/>
      <c r="G35" s="24"/>
      <c r="H35" s="37"/>
      <c r="I35" s="37"/>
      <c r="J35" s="37"/>
    </row>
    <row r="36" spans="1:10">
      <c r="A36" s="12"/>
      <c r="B36" s="64" t="s">
        <v>404</v>
      </c>
      <c r="C36" s="20"/>
      <c r="D36" s="43" t="s">
        <v>290</v>
      </c>
      <c r="E36" s="47">
        <v>246795</v>
      </c>
      <c r="F36" s="20"/>
      <c r="G36" s="20"/>
      <c r="H36" s="43" t="s">
        <v>290</v>
      </c>
      <c r="I36" s="47">
        <v>313446</v>
      </c>
      <c r="J36" s="20"/>
    </row>
    <row r="37" spans="1:10">
      <c r="A37" s="12"/>
      <c r="B37" s="64"/>
      <c r="C37" s="20"/>
      <c r="D37" s="43"/>
      <c r="E37" s="47"/>
      <c r="F37" s="20"/>
      <c r="G37" s="20"/>
      <c r="H37" s="43"/>
      <c r="I37" s="47"/>
      <c r="J37" s="20"/>
    </row>
    <row r="38" spans="1:10">
      <c r="A38" s="12"/>
      <c r="B38" s="63" t="s">
        <v>405</v>
      </c>
      <c r="C38" s="39"/>
      <c r="D38" s="42">
        <v>181509</v>
      </c>
      <c r="E38" s="42"/>
      <c r="F38" s="39"/>
      <c r="G38" s="39"/>
      <c r="H38" s="42">
        <v>198776</v>
      </c>
      <c r="I38" s="42"/>
      <c r="J38" s="39"/>
    </row>
    <row r="39" spans="1:10" ht="15.75" thickBot="1">
      <c r="A39" s="12"/>
      <c r="B39" s="63"/>
      <c r="C39" s="39"/>
      <c r="D39" s="65"/>
      <c r="E39" s="65"/>
      <c r="F39" s="66"/>
      <c r="G39" s="39"/>
      <c r="H39" s="65"/>
      <c r="I39" s="65"/>
      <c r="J39" s="66"/>
    </row>
    <row r="40" spans="1:10">
      <c r="A40" s="12"/>
      <c r="B40" s="64" t="s">
        <v>50</v>
      </c>
      <c r="C40" s="20"/>
      <c r="D40" s="67" t="s">
        <v>290</v>
      </c>
      <c r="E40" s="68">
        <v>428304</v>
      </c>
      <c r="F40" s="70"/>
      <c r="G40" s="20"/>
      <c r="H40" s="67" t="s">
        <v>290</v>
      </c>
      <c r="I40" s="68">
        <v>512222</v>
      </c>
      <c r="J40" s="70"/>
    </row>
    <row r="41" spans="1:10" ht="15.75" thickBot="1">
      <c r="A41" s="12"/>
      <c r="B41" s="64"/>
      <c r="C41" s="20"/>
      <c r="D41" s="57"/>
      <c r="E41" s="69"/>
      <c r="F41" s="60"/>
      <c r="G41" s="20"/>
      <c r="H41" s="57"/>
      <c r="I41" s="69"/>
      <c r="J41" s="60"/>
    </row>
    <row r="42" spans="1:10" ht="15.75" thickTop="1">
      <c r="A42" s="12"/>
      <c r="B42" s="14"/>
      <c r="C42" s="14"/>
      <c r="D42" s="40"/>
      <c r="E42" s="40"/>
      <c r="F42" s="40"/>
      <c r="G42" s="14"/>
      <c r="H42" s="40"/>
      <c r="I42" s="40"/>
      <c r="J42" s="40"/>
    </row>
    <row r="43" spans="1:10">
      <c r="A43" s="12"/>
      <c r="B43" s="63" t="s">
        <v>406</v>
      </c>
      <c r="C43" s="39"/>
      <c r="D43" s="32" t="s">
        <v>290</v>
      </c>
      <c r="E43" s="42">
        <v>81613</v>
      </c>
      <c r="F43" s="39"/>
      <c r="G43" s="39"/>
      <c r="H43" s="32" t="s">
        <v>290</v>
      </c>
      <c r="I43" s="42">
        <v>100469</v>
      </c>
      <c r="J43" s="39"/>
    </row>
    <row r="44" spans="1:10">
      <c r="A44" s="12"/>
      <c r="B44" s="63"/>
      <c r="C44" s="39"/>
      <c r="D44" s="32"/>
      <c r="E44" s="42"/>
      <c r="F44" s="39"/>
      <c r="G44" s="39"/>
      <c r="H44" s="32"/>
      <c r="I44" s="42"/>
      <c r="J44" s="39"/>
    </row>
    <row r="45" spans="1:10">
      <c r="A45" s="12"/>
      <c r="B45" s="64" t="s">
        <v>407</v>
      </c>
      <c r="C45" s="20"/>
      <c r="D45" s="47">
        <v>63585</v>
      </c>
      <c r="E45" s="47"/>
      <c r="F45" s="20"/>
      <c r="G45" s="20"/>
      <c r="H45" s="47">
        <v>77734</v>
      </c>
      <c r="I45" s="47"/>
      <c r="J45" s="20"/>
    </row>
    <row r="46" spans="1:10" ht="15.75" thickBot="1">
      <c r="A46" s="12"/>
      <c r="B46" s="64"/>
      <c r="C46" s="20"/>
      <c r="D46" s="48"/>
      <c r="E46" s="48"/>
      <c r="F46" s="49"/>
      <c r="G46" s="20"/>
      <c r="H46" s="48"/>
      <c r="I46" s="48"/>
      <c r="J46" s="49"/>
    </row>
    <row r="47" spans="1:10">
      <c r="A47" s="12"/>
      <c r="B47" s="63" t="s">
        <v>408</v>
      </c>
      <c r="C47" s="39"/>
      <c r="D47" s="33" t="s">
        <v>290</v>
      </c>
      <c r="E47" s="35">
        <v>145198</v>
      </c>
      <c r="F47" s="37"/>
      <c r="G47" s="39"/>
      <c r="H47" s="33" t="s">
        <v>290</v>
      </c>
      <c r="I47" s="35">
        <v>178203</v>
      </c>
      <c r="J47" s="37"/>
    </row>
    <row r="48" spans="1:10" ht="15.75" thickBot="1">
      <c r="A48" s="12"/>
      <c r="B48" s="63"/>
      <c r="C48" s="39"/>
      <c r="D48" s="34"/>
      <c r="E48" s="36"/>
      <c r="F48" s="38"/>
      <c r="G48" s="39"/>
      <c r="H48" s="34"/>
      <c r="I48" s="36"/>
      <c r="J48" s="38"/>
    </row>
    <row r="49" spans="1:14" ht="15.75" thickTop="1">
      <c r="A49" s="12"/>
      <c r="B49" s="54"/>
      <c r="C49" s="54"/>
      <c r="D49" s="54"/>
      <c r="E49" s="54"/>
      <c r="F49" s="54"/>
      <c r="G49" s="54"/>
      <c r="H49" s="54"/>
      <c r="I49" s="54"/>
      <c r="J49" s="54"/>
      <c r="K49" s="54"/>
      <c r="L49" s="54"/>
      <c r="M49" s="54"/>
      <c r="N49" s="54"/>
    </row>
    <row r="50" spans="1:14">
      <c r="A50" s="12"/>
      <c r="B50" s="29"/>
      <c r="C50" s="29"/>
      <c r="D50" s="29"/>
      <c r="E50" s="29"/>
      <c r="F50" s="29"/>
      <c r="G50" s="29"/>
      <c r="H50" s="29"/>
      <c r="I50" s="29"/>
      <c r="J50" s="29"/>
      <c r="K50" s="29"/>
      <c r="L50" s="29"/>
      <c r="M50" s="29"/>
      <c r="N50" s="29"/>
    </row>
    <row r="51" spans="1:14">
      <c r="A51" s="12"/>
      <c r="B51" s="15"/>
      <c r="C51" s="15"/>
      <c r="D51" s="15"/>
      <c r="E51" s="15"/>
      <c r="F51" s="15"/>
      <c r="G51" s="15"/>
      <c r="H51" s="15"/>
      <c r="I51" s="15"/>
      <c r="J51" s="15"/>
      <c r="K51" s="15"/>
      <c r="L51" s="15"/>
      <c r="M51" s="15"/>
      <c r="N51" s="15"/>
    </row>
    <row r="52" spans="1:14" ht="15.75" thickBot="1">
      <c r="A52" s="12"/>
      <c r="B52" s="14"/>
      <c r="C52" s="14"/>
      <c r="D52" s="30" t="s">
        <v>289</v>
      </c>
      <c r="E52" s="30"/>
      <c r="F52" s="30"/>
      <c r="G52" s="30"/>
      <c r="H52" s="30"/>
      <c r="I52" s="30"/>
      <c r="J52" s="30"/>
      <c r="K52" s="30"/>
      <c r="L52" s="30"/>
      <c r="M52" s="30"/>
      <c r="N52" s="30"/>
    </row>
    <row r="53" spans="1:14" ht="15.75" thickBot="1">
      <c r="A53" s="12"/>
      <c r="B53" s="14"/>
      <c r="C53" s="14"/>
      <c r="D53" s="31">
        <v>2014</v>
      </c>
      <c r="E53" s="31"/>
      <c r="F53" s="31"/>
      <c r="G53" s="14"/>
      <c r="H53" s="31">
        <v>2013</v>
      </c>
      <c r="I53" s="31"/>
      <c r="J53" s="31"/>
      <c r="K53" s="14"/>
      <c r="L53" s="31">
        <v>2012</v>
      </c>
      <c r="M53" s="31"/>
      <c r="N53" s="31"/>
    </row>
    <row r="54" spans="1:14" ht="25.5">
      <c r="A54" s="12"/>
      <c r="B54" s="62" t="s">
        <v>409</v>
      </c>
      <c r="C54" s="24"/>
      <c r="D54" s="37"/>
      <c r="E54" s="37"/>
      <c r="F54" s="37"/>
      <c r="G54" s="24"/>
      <c r="H54" s="37"/>
      <c r="I54" s="37"/>
      <c r="J54" s="37"/>
      <c r="K54" s="24"/>
      <c r="L54" s="37"/>
      <c r="M54" s="37"/>
      <c r="N54" s="37"/>
    </row>
    <row r="55" spans="1:14">
      <c r="A55" s="12"/>
      <c r="B55" s="64" t="s">
        <v>86</v>
      </c>
      <c r="C55" s="20"/>
      <c r="D55" s="43" t="s">
        <v>290</v>
      </c>
      <c r="E55" s="47">
        <v>609728</v>
      </c>
      <c r="F55" s="20"/>
      <c r="G55" s="20"/>
      <c r="H55" s="43" t="s">
        <v>290</v>
      </c>
      <c r="I55" s="47">
        <v>598459</v>
      </c>
      <c r="J55" s="20"/>
      <c r="K55" s="20"/>
      <c r="L55" s="43" t="s">
        <v>290</v>
      </c>
      <c r="M55" s="47">
        <v>601233</v>
      </c>
      <c r="N55" s="20"/>
    </row>
    <row r="56" spans="1:14">
      <c r="A56" s="12"/>
      <c r="B56" s="64"/>
      <c r="C56" s="20"/>
      <c r="D56" s="43"/>
      <c r="E56" s="47"/>
      <c r="F56" s="20"/>
      <c r="G56" s="20"/>
      <c r="H56" s="43"/>
      <c r="I56" s="47"/>
      <c r="J56" s="20"/>
      <c r="K56" s="20"/>
      <c r="L56" s="43"/>
      <c r="M56" s="47"/>
      <c r="N56" s="20"/>
    </row>
    <row r="57" spans="1:14">
      <c r="A57" s="12"/>
      <c r="B57" s="63" t="s">
        <v>89</v>
      </c>
      <c r="C57" s="39"/>
      <c r="D57" s="32" t="s">
        <v>290</v>
      </c>
      <c r="E57" s="42">
        <v>167156</v>
      </c>
      <c r="F57" s="39"/>
      <c r="G57" s="39"/>
      <c r="H57" s="32" t="s">
        <v>290</v>
      </c>
      <c r="I57" s="42">
        <v>169406</v>
      </c>
      <c r="J57" s="39"/>
      <c r="K57" s="39"/>
      <c r="L57" s="32" t="s">
        <v>290</v>
      </c>
      <c r="M57" s="42">
        <v>165650</v>
      </c>
      <c r="N57" s="39"/>
    </row>
    <row r="58" spans="1:14">
      <c r="A58" s="12"/>
      <c r="B58" s="63"/>
      <c r="C58" s="39"/>
      <c r="D58" s="32"/>
      <c r="E58" s="42"/>
      <c r="F58" s="39"/>
      <c r="G58" s="39"/>
      <c r="H58" s="32"/>
      <c r="I58" s="42"/>
      <c r="J58" s="39"/>
      <c r="K58" s="39"/>
      <c r="L58" s="32"/>
      <c r="M58" s="42"/>
      <c r="N58" s="39"/>
    </row>
    <row r="59" spans="1:14">
      <c r="A59" s="12"/>
      <c r="B59" s="64" t="s">
        <v>410</v>
      </c>
      <c r="C59" s="20"/>
      <c r="D59" s="43" t="s">
        <v>290</v>
      </c>
      <c r="E59" s="47">
        <v>102764</v>
      </c>
      <c r="F59" s="20"/>
      <c r="G59" s="20"/>
      <c r="H59" s="43" t="s">
        <v>290</v>
      </c>
      <c r="I59" s="47">
        <v>101652</v>
      </c>
      <c r="J59" s="20"/>
      <c r="K59" s="20"/>
      <c r="L59" s="43" t="s">
        <v>290</v>
      </c>
      <c r="M59" s="47">
        <v>105329</v>
      </c>
      <c r="N59" s="20"/>
    </row>
    <row r="60" spans="1:14">
      <c r="A60" s="12"/>
      <c r="B60" s="64"/>
      <c r="C60" s="20"/>
      <c r="D60" s="43"/>
      <c r="E60" s="47"/>
      <c r="F60" s="20"/>
      <c r="G60" s="20"/>
      <c r="H60" s="43"/>
      <c r="I60" s="47"/>
      <c r="J60" s="20"/>
      <c r="K60" s="20"/>
      <c r="L60" s="43"/>
      <c r="M60" s="47"/>
      <c r="N60" s="20"/>
    </row>
    <row r="61" spans="1:14">
      <c r="A61" s="12"/>
      <c r="B61" s="63" t="s">
        <v>105</v>
      </c>
      <c r="C61" s="39"/>
      <c r="D61" s="32" t="s">
        <v>290</v>
      </c>
      <c r="E61" s="42">
        <v>72247</v>
      </c>
      <c r="F61" s="39"/>
      <c r="G61" s="39"/>
      <c r="H61" s="32" t="s">
        <v>290</v>
      </c>
      <c r="I61" s="42">
        <v>71294</v>
      </c>
      <c r="J61" s="39"/>
      <c r="K61" s="39"/>
      <c r="L61" s="32" t="s">
        <v>290</v>
      </c>
      <c r="M61" s="42">
        <v>71561</v>
      </c>
      <c r="N61" s="39"/>
    </row>
    <row r="62" spans="1:14">
      <c r="A62" s="12"/>
      <c r="B62" s="63"/>
      <c r="C62" s="39"/>
      <c r="D62" s="32"/>
      <c r="E62" s="42"/>
      <c r="F62" s="39"/>
      <c r="G62" s="39"/>
      <c r="H62" s="32"/>
      <c r="I62" s="42"/>
      <c r="J62" s="39"/>
      <c r="K62" s="39"/>
      <c r="L62" s="32"/>
      <c r="M62" s="42"/>
      <c r="N62" s="39"/>
    </row>
    <row r="63" spans="1:14">
      <c r="A63" s="12"/>
      <c r="B63" s="20" t="s">
        <v>411</v>
      </c>
      <c r="C63" s="20"/>
      <c r="D63" s="20"/>
      <c r="E63" s="20"/>
      <c r="F63" s="20"/>
      <c r="G63" s="20"/>
      <c r="H63" s="20"/>
      <c r="I63" s="20"/>
      <c r="J63" s="20"/>
      <c r="K63" s="20"/>
      <c r="L63" s="20"/>
      <c r="M63" s="20"/>
      <c r="N63" s="20"/>
    </row>
    <row r="64" spans="1:14" ht="38.25" customHeight="1">
      <c r="A64" s="12"/>
      <c r="B64" s="20" t="s">
        <v>412</v>
      </c>
      <c r="C64" s="20"/>
      <c r="D64" s="20"/>
      <c r="E64" s="20"/>
      <c r="F64" s="20"/>
      <c r="G64" s="20"/>
      <c r="H64" s="20"/>
      <c r="I64" s="20"/>
      <c r="J64" s="20"/>
      <c r="K64" s="20"/>
      <c r="L64" s="20"/>
      <c r="M64" s="20"/>
      <c r="N64" s="20"/>
    </row>
    <row r="65" spans="1:14" ht="25.5" customHeight="1">
      <c r="A65" s="12"/>
      <c r="B65" s="20" t="s">
        <v>413</v>
      </c>
      <c r="C65" s="20"/>
      <c r="D65" s="20"/>
      <c r="E65" s="20"/>
      <c r="F65" s="20"/>
      <c r="G65" s="20"/>
      <c r="H65" s="20"/>
      <c r="I65" s="20"/>
      <c r="J65" s="20"/>
      <c r="K65" s="20"/>
      <c r="L65" s="20"/>
      <c r="M65" s="20"/>
      <c r="N65" s="20"/>
    </row>
    <row r="66" spans="1:14" ht="25.5" customHeight="1">
      <c r="A66" s="12"/>
      <c r="B66" s="20" t="s">
        <v>414</v>
      </c>
      <c r="C66" s="20"/>
      <c r="D66" s="20"/>
      <c r="E66" s="20"/>
      <c r="F66" s="20"/>
      <c r="G66" s="20"/>
      <c r="H66" s="20"/>
      <c r="I66" s="20"/>
      <c r="J66" s="20"/>
      <c r="K66" s="20"/>
      <c r="L66" s="20"/>
      <c r="M66" s="20"/>
      <c r="N66" s="20"/>
    </row>
    <row r="67" spans="1:14" ht="63.75" customHeight="1">
      <c r="A67" s="12"/>
      <c r="B67" s="20" t="s">
        <v>415</v>
      </c>
      <c r="C67" s="20"/>
      <c r="D67" s="20"/>
      <c r="E67" s="20"/>
      <c r="F67" s="20"/>
      <c r="G67" s="20"/>
      <c r="H67" s="20"/>
      <c r="I67" s="20"/>
      <c r="J67" s="20"/>
      <c r="K67" s="20"/>
      <c r="L67" s="20"/>
      <c r="M67" s="20"/>
      <c r="N67" s="20"/>
    </row>
  </sheetData>
  <mergeCells count="175">
    <mergeCell ref="B63:N63"/>
    <mergeCell ref="B64:N64"/>
    <mergeCell ref="B65:N65"/>
    <mergeCell ref="B66:N66"/>
    <mergeCell ref="B67:N67"/>
    <mergeCell ref="N61:N62"/>
    <mergeCell ref="A1:A2"/>
    <mergeCell ref="B1:N1"/>
    <mergeCell ref="B2:N2"/>
    <mergeCell ref="B3:N3"/>
    <mergeCell ref="A4:A67"/>
    <mergeCell ref="B4:N4"/>
    <mergeCell ref="B5:N5"/>
    <mergeCell ref="B18:N18"/>
    <mergeCell ref="B29:N29"/>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I55:I56"/>
    <mergeCell ref="J55:J56"/>
    <mergeCell ref="K55:K56"/>
    <mergeCell ref="L55:L56"/>
    <mergeCell ref="M55:M56"/>
    <mergeCell ref="N55:N56"/>
    <mergeCell ref="D54:F54"/>
    <mergeCell ref="H54:J54"/>
    <mergeCell ref="L54:N54"/>
    <mergeCell ref="B55:B56"/>
    <mergeCell ref="C55:C56"/>
    <mergeCell ref="D55:D56"/>
    <mergeCell ref="E55:E56"/>
    <mergeCell ref="F55:F56"/>
    <mergeCell ref="G55:G56"/>
    <mergeCell ref="H55:H56"/>
    <mergeCell ref="H47:H48"/>
    <mergeCell ref="I47:I48"/>
    <mergeCell ref="J47:J48"/>
    <mergeCell ref="B50:N50"/>
    <mergeCell ref="D52:N52"/>
    <mergeCell ref="D53:F53"/>
    <mergeCell ref="H53:J53"/>
    <mergeCell ref="L53:N53"/>
    <mergeCell ref="B49:N49"/>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8:J39"/>
    <mergeCell ref="B40:B41"/>
    <mergeCell ref="C40:C41"/>
    <mergeCell ref="D40:D41"/>
    <mergeCell ref="E40:E41"/>
    <mergeCell ref="F40:F41"/>
    <mergeCell ref="G40:G41"/>
    <mergeCell ref="H40:H41"/>
    <mergeCell ref="I40:I41"/>
    <mergeCell ref="J40:J41"/>
    <mergeCell ref="G36:G37"/>
    <mergeCell ref="H36:H37"/>
    <mergeCell ref="I36:I37"/>
    <mergeCell ref="J36:J37"/>
    <mergeCell ref="B38:B39"/>
    <mergeCell ref="C38:C39"/>
    <mergeCell ref="D38:E39"/>
    <mergeCell ref="F38:F39"/>
    <mergeCell ref="G38:G39"/>
    <mergeCell ref="H38:I39"/>
    <mergeCell ref="D33:J33"/>
    <mergeCell ref="D34:F34"/>
    <mergeCell ref="H34:J34"/>
    <mergeCell ref="D35:F35"/>
    <mergeCell ref="H35:J35"/>
    <mergeCell ref="B36:B37"/>
    <mergeCell ref="C36:C37"/>
    <mergeCell ref="D36:D37"/>
    <mergeCell ref="E36:E37"/>
    <mergeCell ref="F36:F37"/>
    <mergeCell ref="B19:L19"/>
    <mergeCell ref="E21:L21"/>
    <mergeCell ref="E22:F22"/>
    <mergeCell ref="H22:I22"/>
    <mergeCell ref="K22:L22"/>
    <mergeCell ref="B31:J31"/>
    <mergeCell ref="B30:N3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3.28515625" bestFit="1" customWidth="1"/>
    <col min="2" max="2" width="36.5703125" bestFit="1" customWidth="1"/>
    <col min="3" max="3" width="26.5703125" bestFit="1" customWidth="1"/>
    <col min="4" max="4" width="7.5703125" bestFit="1" customWidth="1"/>
    <col min="7" max="7" width="2" bestFit="1" customWidth="1"/>
    <col min="8" max="8" width="7.5703125" bestFit="1" customWidth="1"/>
  </cols>
  <sheetData>
    <row r="1" spans="1:9" ht="15" customHeight="1">
      <c r="A1" s="9" t="s">
        <v>416</v>
      </c>
      <c r="B1" s="9" t="s">
        <v>2</v>
      </c>
      <c r="C1" s="9"/>
      <c r="D1" s="9"/>
      <c r="E1" s="9"/>
      <c r="F1" s="9"/>
      <c r="G1" s="9"/>
      <c r="H1" s="9"/>
      <c r="I1" s="9"/>
    </row>
    <row r="2" spans="1:9" ht="15" customHeight="1">
      <c r="A2" s="9"/>
      <c r="B2" s="9" t="s">
        <v>3</v>
      </c>
      <c r="C2" s="9"/>
      <c r="D2" s="9"/>
      <c r="E2" s="9"/>
      <c r="F2" s="9"/>
      <c r="G2" s="9"/>
      <c r="H2" s="9"/>
      <c r="I2" s="9"/>
    </row>
    <row r="3" spans="1:9">
      <c r="A3" s="3" t="s">
        <v>417</v>
      </c>
      <c r="B3" s="11"/>
      <c r="C3" s="11"/>
      <c r="D3" s="11"/>
      <c r="E3" s="11"/>
      <c r="F3" s="11"/>
      <c r="G3" s="11"/>
      <c r="H3" s="11"/>
      <c r="I3" s="11"/>
    </row>
    <row r="4" spans="1:9">
      <c r="A4" s="12" t="s">
        <v>416</v>
      </c>
      <c r="B4" s="18" t="s">
        <v>418</v>
      </c>
      <c r="C4" s="18"/>
      <c r="D4" s="18"/>
      <c r="E4" s="18"/>
      <c r="F4" s="18"/>
      <c r="G4" s="18"/>
      <c r="H4" s="18"/>
      <c r="I4" s="18"/>
    </row>
    <row r="5" spans="1:9">
      <c r="A5" s="12"/>
      <c r="B5" s="20" t="s">
        <v>419</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348</v>
      </c>
      <c r="D8" s="30"/>
      <c r="E8" s="30"/>
      <c r="F8" s="30"/>
      <c r="G8" s="30"/>
      <c r="H8" s="30"/>
      <c r="I8" s="30"/>
    </row>
    <row r="9" spans="1:9" ht="15.75" thickBot="1">
      <c r="A9" s="12"/>
      <c r="B9" s="14"/>
      <c r="C9" s="31">
        <v>2014</v>
      </c>
      <c r="D9" s="31"/>
      <c r="E9" s="31"/>
      <c r="F9" s="14"/>
      <c r="G9" s="31">
        <v>2013</v>
      </c>
      <c r="H9" s="31"/>
      <c r="I9" s="31"/>
    </row>
    <row r="10" spans="1:9">
      <c r="A10" s="12"/>
      <c r="B10" s="39" t="s">
        <v>420</v>
      </c>
      <c r="C10" s="33" t="s">
        <v>290</v>
      </c>
      <c r="D10" s="35">
        <v>62440</v>
      </c>
      <c r="E10" s="37"/>
      <c r="F10" s="39"/>
      <c r="G10" s="33" t="s">
        <v>290</v>
      </c>
      <c r="H10" s="35">
        <v>65667</v>
      </c>
      <c r="I10" s="37"/>
    </row>
    <row r="11" spans="1:9">
      <c r="A11" s="12"/>
      <c r="B11" s="39"/>
      <c r="C11" s="32"/>
      <c r="D11" s="42"/>
      <c r="E11" s="39"/>
      <c r="F11" s="39"/>
      <c r="G11" s="32"/>
      <c r="H11" s="42"/>
      <c r="I11" s="39"/>
    </row>
    <row r="12" spans="1:9">
      <c r="A12" s="12"/>
      <c r="B12" s="20" t="s">
        <v>421</v>
      </c>
      <c r="C12" s="47">
        <v>22100</v>
      </c>
      <c r="D12" s="47"/>
      <c r="E12" s="20"/>
      <c r="F12" s="20"/>
      <c r="G12" s="47">
        <v>25730</v>
      </c>
      <c r="H12" s="47"/>
      <c r="I12" s="20"/>
    </row>
    <row r="13" spans="1:9">
      <c r="A13" s="12"/>
      <c r="B13" s="20"/>
      <c r="C13" s="47"/>
      <c r="D13" s="47"/>
      <c r="E13" s="20"/>
      <c r="F13" s="20"/>
      <c r="G13" s="47"/>
      <c r="H13" s="47"/>
      <c r="I13" s="20"/>
    </row>
    <row r="14" spans="1:9">
      <c r="A14" s="12"/>
      <c r="B14" s="39" t="s">
        <v>422</v>
      </c>
      <c r="C14" s="42">
        <v>34084</v>
      </c>
      <c r="D14" s="42"/>
      <c r="E14" s="39"/>
      <c r="F14" s="39"/>
      <c r="G14" s="42">
        <v>25124</v>
      </c>
      <c r="H14" s="42"/>
      <c r="I14" s="39"/>
    </row>
    <row r="15" spans="1:9">
      <c r="A15" s="12"/>
      <c r="B15" s="39"/>
      <c r="C15" s="42"/>
      <c r="D15" s="42"/>
      <c r="E15" s="39"/>
      <c r="F15" s="39"/>
      <c r="G15" s="42"/>
      <c r="H15" s="42"/>
      <c r="I15" s="39"/>
    </row>
    <row r="16" spans="1:9">
      <c r="A16" s="12"/>
      <c r="B16" s="79" t="s">
        <v>423</v>
      </c>
      <c r="C16" s="47">
        <v>23583</v>
      </c>
      <c r="D16" s="47"/>
      <c r="E16" s="20"/>
      <c r="F16" s="20"/>
      <c r="G16" s="47">
        <v>4150</v>
      </c>
      <c r="H16" s="47"/>
      <c r="I16" s="20"/>
    </row>
    <row r="17" spans="1:9">
      <c r="A17" s="12"/>
      <c r="B17" s="79"/>
      <c r="C17" s="47"/>
      <c r="D17" s="47"/>
      <c r="E17" s="20"/>
      <c r="F17" s="20"/>
      <c r="G17" s="47"/>
      <c r="H17" s="47"/>
      <c r="I17" s="20"/>
    </row>
    <row r="18" spans="1:9">
      <c r="A18" s="12"/>
      <c r="B18" s="63" t="s">
        <v>127</v>
      </c>
      <c r="C18" s="42">
        <v>18749</v>
      </c>
      <c r="D18" s="42"/>
      <c r="E18" s="39"/>
      <c r="F18" s="39"/>
      <c r="G18" s="42">
        <v>39558</v>
      </c>
      <c r="H18" s="42"/>
      <c r="I18" s="39"/>
    </row>
    <row r="19" spans="1:9" ht="15.75" thickBot="1">
      <c r="A19" s="12"/>
      <c r="B19" s="63"/>
      <c r="C19" s="65"/>
      <c r="D19" s="65"/>
      <c r="E19" s="66"/>
      <c r="F19" s="39"/>
      <c r="G19" s="65"/>
      <c r="H19" s="65"/>
      <c r="I19" s="66"/>
    </row>
    <row r="20" spans="1:9">
      <c r="A20" s="12"/>
      <c r="B20" s="64" t="s">
        <v>133</v>
      </c>
      <c r="C20" s="67" t="s">
        <v>290</v>
      </c>
      <c r="D20" s="68">
        <v>160956</v>
      </c>
      <c r="E20" s="70"/>
      <c r="F20" s="20"/>
      <c r="G20" s="67" t="s">
        <v>290</v>
      </c>
      <c r="H20" s="68">
        <v>160229</v>
      </c>
      <c r="I20" s="70"/>
    </row>
    <row r="21" spans="1:9" ht="15.75" thickBot="1">
      <c r="A21" s="12"/>
      <c r="B21" s="64"/>
      <c r="C21" s="57"/>
      <c r="D21" s="69"/>
      <c r="E21" s="60"/>
      <c r="F21" s="20"/>
      <c r="G21" s="57"/>
      <c r="H21" s="69"/>
      <c r="I21" s="60"/>
    </row>
    <row r="22" spans="1:9" ht="15.75" thickTop="1">
      <c r="A22" s="12"/>
      <c r="B22" s="77"/>
      <c r="C22" s="77"/>
      <c r="D22" s="77"/>
      <c r="E22" s="77"/>
      <c r="F22" s="77"/>
      <c r="G22" s="77"/>
      <c r="H22" s="77"/>
      <c r="I22" s="77"/>
    </row>
    <row r="23" spans="1:9">
      <c r="A23" s="12"/>
      <c r="B23" s="15"/>
      <c r="C23" s="15"/>
    </row>
    <row r="24" spans="1:9">
      <c r="A24" s="12"/>
      <c r="B24" s="71" t="s">
        <v>359</v>
      </c>
      <c r="C24" s="72" t="s">
        <v>360</v>
      </c>
    </row>
    <row r="25" spans="1:9">
      <c r="A25" s="12"/>
      <c r="B25" s="15"/>
      <c r="C25" s="15"/>
    </row>
    <row r="26" spans="1:9">
      <c r="A26" s="12"/>
      <c r="B26" s="71" t="s">
        <v>380</v>
      </c>
      <c r="C26" s="72" t="s">
        <v>424</v>
      </c>
    </row>
    <row r="27" spans="1:9">
      <c r="A27" s="12"/>
      <c r="B27" s="15"/>
      <c r="C27" s="15"/>
    </row>
    <row r="28" spans="1:9">
      <c r="A28" s="12"/>
      <c r="B28" s="71" t="s">
        <v>425</v>
      </c>
      <c r="C28" s="72" t="s">
        <v>426</v>
      </c>
    </row>
  </sheetData>
  <mergeCells count="52">
    <mergeCell ref="H20:H21"/>
    <mergeCell ref="I20:I21"/>
    <mergeCell ref="A1:A2"/>
    <mergeCell ref="B1:I1"/>
    <mergeCell ref="B2:I2"/>
    <mergeCell ref="B3:I3"/>
    <mergeCell ref="A4:A28"/>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workbookViewId="0"/>
  </sheetViews>
  <sheetFormatPr defaultRowHeight="15"/>
  <cols>
    <col min="1" max="3" width="36.5703125" bestFit="1" customWidth="1"/>
    <col min="4" max="4" width="13.5703125" customWidth="1"/>
    <col min="5" max="5" width="3" customWidth="1"/>
    <col min="6" max="6" width="19.28515625" customWidth="1"/>
    <col min="7" max="7" width="3.85546875" customWidth="1"/>
    <col min="8" max="8" width="15.85546875" customWidth="1"/>
    <col min="9" max="9" width="3" customWidth="1"/>
    <col min="10" max="10" width="19.28515625" customWidth="1"/>
    <col min="11" max="11" width="3.85546875" customWidth="1"/>
    <col min="12" max="12" width="15.85546875" customWidth="1"/>
    <col min="13" max="13" width="3" customWidth="1"/>
    <col min="14" max="14" width="19.28515625" customWidth="1"/>
    <col min="15" max="15" width="3.5703125" customWidth="1"/>
    <col min="16" max="16" width="8.7109375" customWidth="1"/>
    <col min="17" max="17" width="2.7109375" customWidth="1"/>
    <col min="18" max="18" width="19.28515625" customWidth="1"/>
    <col min="19" max="19" width="10.28515625" customWidth="1"/>
    <col min="20" max="20" width="25.28515625" customWidth="1"/>
    <col min="21" max="21" width="7.85546875" customWidth="1"/>
    <col min="22" max="22" width="19.28515625" customWidth="1"/>
    <col min="23" max="23" width="3.5703125" customWidth="1"/>
    <col min="24" max="24" width="10.42578125" customWidth="1"/>
    <col min="25" max="25" width="2.7109375" customWidth="1"/>
    <col min="26" max="26" width="19.28515625" customWidth="1"/>
    <col min="27" max="27" width="3.5703125" customWidth="1"/>
    <col min="28" max="28" width="11.85546875" customWidth="1"/>
    <col min="29" max="29" width="2.7109375" customWidth="1"/>
  </cols>
  <sheetData>
    <row r="1" spans="1:29" ht="15" customHeight="1">
      <c r="A1" s="9" t="s">
        <v>427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427</v>
      </c>
      <c r="B4" s="18" t="s">
        <v>429</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2"/>
      <c r="B5" s="20" t="s">
        <v>430</v>
      </c>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2"/>
      <c r="B6" s="20" t="s">
        <v>431</v>
      </c>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c r="A7" s="12"/>
      <c r="B7" s="29"/>
      <c r="C7" s="29"/>
      <c r="D7" s="29"/>
      <c r="E7" s="29"/>
      <c r="F7" s="29"/>
      <c r="G7" s="29"/>
      <c r="H7" s="29"/>
      <c r="I7" s="29"/>
      <c r="J7" s="29"/>
      <c r="K7" s="29"/>
      <c r="L7" s="29"/>
      <c r="M7" s="29"/>
    </row>
    <row r="8" spans="1:29">
      <c r="A8" s="12"/>
      <c r="B8" s="15"/>
      <c r="C8" s="15"/>
      <c r="D8" s="15"/>
      <c r="E8" s="15"/>
      <c r="F8" s="15"/>
      <c r="G8" s="15"/>
      <c r="H8" s="15"/>
      <c r="I8" s="15"/>
      <c r="J8" s="15"/>
      <c r="K8" s="15"/>
      <c r="L8" s="15"/>
      <c r="M8" s="15"/>
    </row>
    <row r="9" spans="1:29" ht="15.75" thickBot="1">
      <c r="A9" s="12"/>
      <c r="B9" s="14"/>
      <c r="C9" s="30" t="s">
        <v>432</v>
      </c>
      <c r="D9" s="30"/>
      <c r="E9" s="30"/>
      <c r="F9" s="14"/>
      <c r="G9" s="30" t="s">
        <v>433</v>
      </c>
      <c r="H9" s="30"/>
      <c r="I9" s="30"/>
      <c r="J9" s="14"/>
      <c r="K9" s="30" t="s">
        <v>133</v>
      </c>
      <c r="L9" s="30"/>
      <c r="M9" s="30"/>
    </row>
    <row r="10" spans="1:29">
      <c r="A10" s="12"/>
      <c r="B10" s="63" t="s">
        <v>434</v>
      </c>
      <c r="C10" s="33" t="s">
        <v>290</v>
      </c>
      <c r="D10" s="35">
        <v>43519</v>
      </c>
      <c r="E10" s="37"/>
      <c r="F10" s="39"/>
      <c r="G10" s="33" t="s">
        <v>290</v>
      </c>
      <c r="H10" s="35">
        <v>233447</v>
      </c>
      <c r="I10" s="37"/>
      <c r="J10" s="39"/>
      <c r="K10" s="33" t="s">
        <v>290</v>
      </c>
      <c r="L10" s="35">
        <v>276966</v>
      </c>
      <c r="M10" s="37"/>
    </row>
    <row r="11" spans="1:29">
      <c r="A11" s="12"/>
      <c r="B11" s="63"/>
      <c r="C11" s="32"/>
      <c r="D11" s="42"/>
      <c r="E11" s="39"/>
      <c r="F11" s="39"/>
      <c r="G11" s="32"/>
      <c r="H11" s="42"/>
      <c r="I11" s="39"/>
      <c r="J11" s="39"/>
      <c r="K11" s="32"/>
      <c r="L11" s="42"/>
      <c r="M11" s="39"/>
    </row>
    <row r="12" spans="1:29">
      <c r="A12" s="12"/>
      <c r="B12" s="83" t="s">
        <v>435</v>
      </c>
      <c r="C12" s="44">
        <v>84</v>
      </c>
      <c r="D12" s="44"/>
      <c r="E12" s="20"/>
      <c r="F12" s="20"/>
      <c r="G12" s="47">
        <v>7153</v>
      </c>
      <c r="H12" s="47"/>
      <c r="I12" s="20"/>
      <c r="J12" s="20"/>
      <c r="K12" s="47">
        <v>7237</v>
      </c>
      <c r="L12" s="47"/>
      <c r="M12" s="20"/>
    </row>
    <row r="13" spans="1:29" ht="15.75" thickBot="1">
      <c r="A13" s="12"/>
      <c r="B13" s="83"/>
      <c r="C13" s="45"/>
      <c r="D13" s="45"/>
      <c r="E13" s="49"/>
      <c r="F13" s="20"/>
      <c r="G13" s="48"/>
      <c r="H13" s="48"/>
      <c r="I13" s="49"/>
      <c r="J13" s="20"/>
      <c r="K13" s="48"/>
      <c r="L13" s="48"/>
      <c r="M13" s="49"/>
    </row>
    <row r="14" spans="1:29">
      <c r="A14" s="12"/>
      <c r="B14" s="63" t="s">
        <v>436</v>
      </c>
      <c r="C14" s="35">
        <v>43603</v>
      </c>
      <c r="D14" s="35"/>
      <c r="E14" s="37"/>
      <c r="F14" s="39"/>
      <c r="G14" s="35">
        <v>240600</v>
      </c>
      <c r="H14" s="35"/>
      <c r="I14" s="37"/>
      <c r="J14" s="39"/>
      <c r="K14" s="35">
        <v>284203</v>
      </c>
      <c r="L14" s="35"/>
      <c r="M14" s="37"/>
    </row>
    <row r="15" spans="1:29">
      <c r="A15" s="12"/>
      <c r="B15" s="63"/>
      <c r="C15" s="42"/>
      <c r="D15" s="42"/>
      <c r="E15" s="39"/>
      <c r="F15" s="39"/>
      <c r="G15" s="42"/>
      <c r="H15" s="42"/>
      <c r="I15" s="39"/>
      <c r="J15" s="39"/>
      <c r="K15" s="42"/>
      <c r="L15" s="42"/>
      <c r="M15" s="39"/>
    </row>
    <row r="16" spans="1:29">
      <c r="A16" s="12"/>
      <c r="B16" s="84" t="s">
        <v>437</v>
      </c>
      <c r="C16" s="44" t="s">
        <v>307</v>
      </c>
      <c r="D16" s="44"/>
      <c r="E16" s="20"/>
      <c r="F16" s="20"/>
      <c r="G16" s="44" t="s">
        <v>438</v>
      </c>
      <c r="H16" s="44"/>
      <c r="I16" s="43" t="s">
        <v>293</v>
      </c>
      <c r="J16" s="20"/>
      <c r="K16" s="44" t="s">
        <v>438</v>
      </c>
      <c r="L16" s="44"/>
      <c r="M16" s="43" t="s">
        <v>293</v>
      </c>
    </row>
    <row r="17" spans="1:29">
      <c r="A17" s="12"/>
      <c r="B17" s="84"/>
      <c r="C17" s="44"/>
      <c r="D17" s="44"/>
      <c r="E17" s="20"/>
      <c r="F17" s="20"/>
      <c r="G17" s="44"/>
      <c r="H17" s="44"/>
      <c r="I17" s="43"/>
      <c r="J17" s="20"/>
      <c r="K17" s="44"/>
      <c r="L17" s="44"/>
      <c r="M17" s="43"/>
    </row>
    <row r="18" spans="1:29" ht="27" thickBot="1">
      <c r="A18" s="12"/>
      <c r="B18" s="81" t="s">
        <v>435</v>
      </c>
      <c r="C18" s="85" t="s">
        <v>439</v>
      </c>
      <c r="D18" s="85"/>
      <c r="E18" s="82" t="s">
        <v>293</v>
      </c>
      <c r="F18" s="24"/>
      <c r="G18" s="85" t="s">
        <v>440</v>
      </c>
      <c r="H18" s="85"/>
      <c r="I18" s="82" t="s">
        <v>293</v>
      </c>
      <c r="J18" s="24"/>
      <c r="K18" s="85" t="s">
        <v>441</v>
      </c>
      <c r="L18" s="85"/>
      <c r="M18" s="82" t="s">
        <v>293</v>
      </c>
    </row>
    <row r="19" spans="1:29">
      <c r="A19" s="12"/>
      <c r="B19" s="64" t="s">
        <v>442</v>
      </c>
      <c r="C19" s="67" t="s">
        <v>290</v>
      </c>
      <c r="D19" s="68">
        <v>42282</v>
      </c>
      <c r="E19" s="70"/>
      <c r="F19" s="20"/>
      <c r="G19" s="67" t="s">
        <v>290</v>
      </c>
      <c r="H19" s="68">
        <v>200980</v>
      </c>
      <c r="I19" s="70"/>
      <c r="J19" s="20"/>
      <c r="K19" s="67" t="s">
        <v>290</v>
      </c>
      <c r="L19" s="68">
        <v>243262</v>
      </c>
      <c r="M19" s="70"/>
    </row>
    <row r="20" spans="1:29" ht="15.75" thickBot="1">
      <c r="A20" s="12"/>
      <c r="B20" s="64"/>
      <c r="C20" s="57"/>
      <c r="D20" s="69"/>
      <c r="E20" s="60"/>
      <c r="F20" s="20"/>
      <c r="G20" s="57"/>
      <c r="H20" s="69"/>
      <c r="I20" s="60"/>
      <c r="J20" s="20"/>
      <c r="K20" s="57"/>
      <c r="L20" s="69"/>
      <c r="M20" s="60"/>
    </row>
    <row r="21" spans="1:29" ht="15.75" thickTop="1">
      <c r="A21" s="1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row>
    <row r="22" spans="1:29">
      <c r="A22" s="12"/>
      <c r="B22" s="15"/>
      <c r="C22" s="15"/>
    </row>
    <row r="23" spans="1:29" ht="84">
      <c r="A23" s="12"/>
      <c r="B23" s="71" t="s">
        <v>359</v>
      </c>
      <c r="C23" s="71" t="s">
        <v>443</v>
      </c>
    </row>
    <row r="24" spans="1:29">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29">
      <c r="A25" s="12"/>
      <c r="B25" s="20" t="s">
        <v>444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row>
    <row r="26" spans="1:29">
      <c r="A26" s="12"/>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29">
      <c r="A27" s="1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ht="15.75" thickBot="1">
      <c r="A28" s="12"/>
      <c r="B28" s="14"/>
      <c r="C28" s="94" t="s">
        <v>445</v>
      </c>
      <c r="D28" s="94"/>
      <c r="E28" s="94"/>
      <c r="F28" s="14"/>
      <c r="G28" s="94" t="s">
        <v>446</v>
      </c>
      <c r="H28" s="94"/>
      <c r="I28" s="94"/>
      <c r="J28" s="14"/>
      <c r="K28" s="94" t="s">
        <v>447</v>
      </c>
      <c r="L28" s="94"/>
      <c r="M28" s="94"/>
      <c r="N28" s="14"/>
      <c r="O28" s="94" t="s">
        <v>448</v>
      </c>
      <c r="P28" s="94"/>
      <c r="Q28" s="94"/>
      <c r="R28" s="14"/>
      <c r="S28" s="94" t="s">
        <v>449</v>
      </c>
      <c r="T28" s="94"/>
      <c r="U28" s="94"/>
      <c r="V28" s="14"/>
      <c r="W28" s="94" t="s">
        <v>127</v>
      </c>
      <c r="X28" s="94"/>
      <c r="Y28" s="94"/>
      <c r="Z28" s="14"/>
      <c r="AA28" s="94" t="s">
        <v>133</v>
      </c>
      <c r="AB28" s="94"/>
      <c r="AC28" s="94"/>
    </row>
    <row r="29" spans="1:29">
      <c r="A29" s="12"/>
      <c r="B29" s="86" t="s">
        <v>450</v>
      </c>
      <c r="C29" s="37"/>
      <c r="D29" s="37"/>
      <c r="E29" s="37"/>
      <c r="F29" s="24"/>
      <c r="G29" s="37"/>
      <c r="H29" s="37"/>
      <c r="I29" s="37"/>
      <c r="J29" s="24"/>
      <c r="K29" s="37"/>
      <c r="L29" s="37"/>
      <c r="M29" s="37"/>
      <c r="N29" s="24"/>
      <c r="O29" s="37"/>
      <c r="P29" s="37"/>
      <c r="Q29" s="37"/>
      <c r="R29" s="24"/>
      <c r="S29" s="37"/>
      <c r="T29" s="37"/>
      <c r="U29" s="37"/>
      <c r="V29" s="24"/>
      <c r="W29" s="37"/>
      <c r="X29" s="37"/>
      <c r="Y29" s="37"/>
      <c r="Z29" s="24"/>
      <c r="AA29" s="37"/>
      <c r="AB29" s="37"/>
      <c r="AC29" s="37"/>
    </row>
    <row r="30" spans="1:29">
      <c r="A30" s="12"/>
      <c r="B30" s="95" t="s">
        <v>451</v>
      </c>
      <c r="C30" s="95" t="s">
        <v>290</v>
      </c>
      <c r="D30" s="96">
        <v>85167</v>
      </c>
      <c r="E30" s="20"/>
      <c r="F30" s="20"/>
      <c r="G30" s="95" t="s">
        <v>290</v>
      </c>
      <c r="H30" s="96">
        <v>26943</v>
      </c>
      <c r="I30" s="20"/>
      <c r="J30" s="20"/>
      <c r="K30" s="95" t="s">
        <v>290</v>
      </c>
      <c r="L30" s="96">
        <v>47876</v>
      </c>
      <c r="M30" s="20"/>
      <c r="N30" s="20"/>
      <c r="O30" s="95" t="s">
        <v>290</v>
      </c>
      <c r="P30" s="96">
        <v>6203</v>
      </c>
      <c r="Q30" s="20"/>
      <c r="R30" s="20"/>
      <c r="S30" s="95" t="s">
        <v>290</v>
      </c>
      <c r="T30" s="96">
        <v>8523</v>
      </c>
      <c r="U30" s="20"/>
      <c r="V30" s="20"/>
      <c r="W30" s="95" t="s">
        <v>290</v>
      </c>
      <c r="X30" s="96">
        <v>23412</v>
      </c>
      <c r="Y30" s="20"/>
      <c r="Z30" s="20"/>
      <c r="AA30" s="95" t="s">
        <v>290</v>
      </c>
      <c r="AB30" s="96">
        <v>198124</v>
      </c>
      <c r="AC30" s="20"/>
    </row>
    <row r="31" spans="1:29">
      <c r="A31" s="12"/>
      <c r="B31" s="95"/>
      <c r="C31" s="95"/>
      <c r="D31" s="96"/>
      <c r="E31" s="20"/>
      <c r="F31" s="20"/>
      <c r="G31" s="95"/>
      <c r="H31" s="96"/>
      <c r="I31" s="20"/>
      <c r="J31" s="20"/>
      <c r="K31" s="95"/>
      <c r="L31" s="96"/>
      <c r="M31" s="20"/>
      <c r="N31" s="20"/>
      <c r="O31" s="95"/>
      <c r="P31" s="96"/>
      <c r="Q31" s="20"/>
      <c r="R31" s="20"/>
      <c r="S31" s="95"/>
      <c r="T31" s="96"/>
      <c r="U31" s="20"/>
      <c r="V31" s="20"/>
      <c r="W31" s="95"/>
      <c r="X31" s="96"/>
      <c r="Y31" s="20"/>
      <c r="Z31" s="20"/>
      <c r="AA31" s="95"/>
      <c r="AB31" s="96"/>
      <c r="AC31" s="20"/>
    </row>
    <row r="32" spans="1:29">
      <c r="A32" s="12"/>
      <c r="B32" s="97" t="s">
        <v>452</v>
      </c>
      <c r="C32" s="98">
        <v>1259</v>
      </c>
      <c r="D32" s="98"/>
      <c r="E32" s="39"/>
      <c r="F32" s="39"/>
      <c r="G32" s="100" t="s">
        <v>453</v>
      </c>
      <c r="H32" s="100"/>
      <c r="I32" s="102" t="s">
        <v>293</v>
      </c>
      <c r="J32" s="39"/>
      <c r="K32" s="100">
        <v>867</v>
      </c>
      <c r="L32" s="100"/>
      <c r="M32" s="39"/>
      <c r="N32" s="39"/>
      <c r="O32" s="100">
        <v>173</v>
      </c>
      <c r="P32" s="100"/>
      <c r="Q32" s="39"/>
      <c r="R32" s="39"/>
      <c r="S32" s="100" t="s">
        <v>454</v>
      </c>
      <c r="T32" s="100"/>
      <c r="U32" s="102" t="s">
        <v>293</v>
      </c>
      <c r="V32" s="39"/>
      <c r="W32" s="100">
        <v>216</v>
      </c>
      <c r="X32" s="100"/>
      <c r="Y32" s="39"/>
      <c r="Z32" s="39"/>
      <c r="AA32" s="98">
        <v>2294</v>
      </c>
      <c r="AB32" s="98"/>
      <c r="AC32" s="39"/>
    </row>
    <row r="33" spans="1:29" ht="15.75" thickBot="1">
      <c r="A33" s="12"/>
      <c r="B33" s="97"/>
      <c r="C33" s="99"/>
      <c r="D33" s="99"/>
      <c r="E33" s="66"/>
      <c r="F33" s="39"/>
      <c r="G33" s="101"/>
      <c r="H33" s="101"/>
      <c r="I33" s="103"/>
      <c r="J33" s="39"/>
      <c r="K33" s="101"/>
      <c r="L33" s="101"/>
      <c r="M33" s="66"/>
      <c r="N33" s="39"/>
      <c r="O33" s="101"/>
      <c r="P33" s="101"/>
      <c r="Q33" s="66"/>
      <c r="R33" s="39"/>
      <c r="S33" s="101"/>
      <c r="T33" s="101"/>
      <c r="U33" s="103"/>
      <c r="V33" s="39"/>
      <c r="W33" s="101"/>
      <c r="X33" s="101"/>
      <c r="Y33" s="66"/>
      <c r="Z33" s="39"/>
      <c r="AA33" s="99"/>
      <c r="AB33" s="99"/>
      <c r="AC33" s="66"/>
    </row>
    <row r="34" spans="1:29">
      <c r="A34" s="12"/>
      <c r="B34" s="95" t="s">
        <v>455</v>
      </c>
      <c r="C34" s="104">
        <v>86426</v>
      </c>
      <c r="D34" s="104"/>
      <c r="E34" s="70"/>
      <c r="F34" s="20"/>
      <c r="G34" s="104">
        <v>26907</v>
      </c>
      <c r="H34" s="104"/>
      <c r="I34" s="70"/>
      <c r="J34" s="20"/>
      <c r="K34" s="104">
        <v>48743</v>
      </c>
      <c r="L34" s="104"/>
      <c r="M34" s="70"/>
      <c r="N34" s="20"/>
      <c r="O34" s="104">
        <v>6376</v>
      </c>
      <c r="P34" s="104"/>
      <c r="Q34" s="70"/>
      <c r="R34" s="20"/>
      <c r="S34" s="104">
        <v>8338</v>
      </c>
      <c r="T34" s="104"/>
      <c r="U34" s="70"/>
      <c r="V34" s="20"/>
      <c r="W34" s="104">
        <v>23628</v>
      </c>
      <c r="X34" s="104"/>
      <c r="Y34" s="70"/>
      <c r="Z34" s="20"/>
      <c r="AA34" s="104">
        <v>200418</v>
      </c>
      <c r="AB34" s="104"/>
      <c r="AC34" s="70"/>
    </row>
    <row r="35" spans="1:29">
      <c r="A35" s="12"/>
      <c r="B35" s="95"/>
      <c r="C35" s="96"/>
      <c r="D35" s="96"/>
      <c r="E35" s="20"/>
      <c r="F35" s="20"/>
      <c r="G35" s="96"/>
      <c r="H35" s="96"/>
      <c r="I35" s="20"/>
      <c r="J35" s="20"/>
      <c r="K35" s="96"/>
      <c r="L35" s="96"/>
      <c r="M35" s="20"/>
      <c r="N35" s="20"/>
      <c r="O35" s="96"/>
      <c r="P35" s="96"/>
      <c r="Q35" s="20"/>
      <c r="R35" s="20"/>
      <c r="S35" s="96"/>
      <c r="T35" s="96"/>
      <c r="U35" s="20"/>
      <c r="V35" s="20"/>
      <c r="W35" s="96"/>
      <c r="X35" s="96"/>
      <c r="Y35" s="20"/>
      <c r="Z35" s="20"/>
      <c r="AA35" s="96"/>
      <c r="AB35" s="96"/>
      <c r="AC35" s="20"/>
    </row>
    <row r="36" spans="1:29">
      <c r="A36" s="12"/>
      <c r="B36" s="97" t="s">
        <v>456</v>
      </c>
      <c r="C36" s="100" t="s">
        <v>307</v>
      </c>
      <c r="D36" s="100"/>
      <c r="E36" s="39"/>
      <c r="F36" s="39"/>
      <c r="G36" s="100" t="s">
        <v>307</v>
      </c>
      <c r="H36" s="100"/>
      <c r="I36" s="39"/>
      <c r="J36" s="39"/>
      <c r="K36" s="98">
        <v>5228</v>
      </c>
      <c r="L36" s="98"/>
      <c r="M36" s="39"/>
      <c r="N36" s="39"/>
      <c r="O36" s="100" t="s">
        <v>307</v>
      </c>
      <c r="P36" s="100"/>
      <c r="Q36" s="39"/>
      <c r="R36" s="39"/>
      <c r="S36" s="100" t="s">
        <v>307</v>
      </c>
      <c r="T36" s="100"/>
      <c r="U36" s="39"/>
      <c r="V36" s="39"/>
      <c r="W36" s="100" t="s">
        <v>307</v>
      </c>
      <c r="X36" s="100"/>
      <c r="Y36" s="39"/>
      <c r="Z36" s="39"/>
      <c r="AA36" s="98">
        <v>5228</v>
      </c>
      <c r="AB36" s="98"/>
      <c r="AC36" s="39"/>
    </row>
    <row r="37" spans="1:29">
      <c r="A37" s="12"/>
      <c r="B37" s="97"/>
      <c r="C37" s="100"/>
      <c r="D37" s="100"/>
      <c r="E37" s="39"/>
      <c r="F37" s="39"/>
      <c r="G37" s="100"/>
      <c r="H37" s="100"/>
      <c r="I37" s="39"/>
      <c r="J37" s="39"/>
      <c r="K37" s="98"/>
      <c r="L37" s="98"/>
      <c r="M37" s="39"/>
      <c r="N37" s="39"/>
      <c r="O37" s="100"/>
      <c r="P37" s="100"/>
      <c r="Q37" s="39"/>
      <c r="R37" s="39"/>
      <c r="S37" s="100"/>
      <c r="T37" s="100"/>
      <c r="U37" s="39"/>
      <c r="V37" s="39"/>
      <c r="W37" s="100"/>
      <c r="X37" s="100"/>
      <c r="Y37" s="39"/>
      <c r="Z37" s="39"/>
      <c r="AA37" s="98"/>
      <c r="AB37" s="98"/>
      <c r="AC37" s="39"/>
    </row>
    <row r="38" spans="1:29">
      <c r="A38" s="12"/>
      <c r="B38" s="90" t="s">
        <v>457</v>
      </c>
      <c r="C38" s="105" t="s">
        <v>458</v>
      </c>
      <c r="D38" s="105"/>
      <c r="E38" s="87" t="s">
        <v>293</v>
      </c>
      <c r="F38" s="14"/>
      <c r="G38" s="105" t="s">
        <v>459</v>
      </c>
      <c r="H38" s="105"/>
      <c r="I38" s="87" t="s">
        <v>293</v>
      </c>
      <c r="J38" s="14"/>
      <c r="K38" s="105" t="s">
        <v>460</v>
      </c>
      <c r="L38" s="105"/>
      <c r="M38" s="87" t="s">
        <v>293</v>
      </c>
      <c r="N38" s="14"/>
      <c r="O38" s="105" t="s">
        <v>461</v>
      </c>
      <c r="P38" s="105"/>
      <c r="Q38" s="87" t="s">
        <v>293</v>
      </c>
      <c r="R38" s="14"/>
      <c r="S38" s="105" t="s">
        <v>462</v>
      </c>
      <c r="T38" s="105"/>
      <c r="U38" s="87" t="s">
        <v>293</v>
      </c>
      <c r="V38" s="14"/>
      <c r="W38" s="105" t="s">
        <v>463</v>
      </c>
      <c r="X38" s="105"/>
      <c r="Y38" s="87" t="s">
        <v>293</v>
      </c>
      <c r="Z38" s="14"/>
      <c r="AA38" s="105" t="s">
        <v>464</v>
      </c>
      <c r="AB38" s="105"/>
      <c r="AC38" s="87" t="s">
        <v>293</v>
      </c>
    </row>
    <row r="39" spans="1:29">
      <c r="A39" s="12"/>
      <c r="B39" s="97" t="s">
        <v>452</v>
      </c>
      <c r="C39" s="100" t="s">
        <v>465</v>
      </c>
      <c r="D39" s="100"/>
      <c r="E39" s="102" t="s">
        <v>293</v>
      </c>
      <c r="F39" s="39"/>
      <c r="G39" s="100" t="s">
        <v>466</v>
      </c>
      <c r="H39" s="100"/>
      <c r="I39" s="102" t="s">
        <v>293</v>
      </c>
      <c r="J39" s="39"/>
      <c r="K39" s="100" t="s">
        <v>467</v>
      </c>
      <c r="L39" s="100"/>
      <c r="M39" s="102" t="s">
        <v>293</v>
      </c>
      <c r="N39" s="39"/>
      <c r="O39" s="100" t="s">
        <v>468</v>
      </c>
      <c r="P39" s="100"/>
      <c r="Q39" s="102" t="s">
        <v>293</v>
      </c>
      <c r="R39" s="39"/>
      <c r="S39" s="100" t="s">
        <v>307</v>
      </c>
      <c r="T39" s="100"/>
      <c r="U39" s="39"/>
      <c r="V39" s="39"/>
      <c r="W39" s="100" t="s">
        <v>469</v>
      </c>
      <c r="X39" s="100"/>
      <c r="Y39" s="102" t="s">
        <v>293</v>
      </c>
      <c r="Z39" s="39"/>
      <c r="AA39" s="100" t="s">
        <v>470</v>
      </c>
      <c r="AB39" s="100"/>
      <c r="AC39" s="102" t="s">
        <v>293</v>
      </c>
    </row>
    <row r="40" spans="1:29" ht="15.75" thickBot="1">
      <c r="A40" s="12"/>
      <c r="B40" s="97"/>
      <c r="C40" s="101"/>
      <c r="D40" s="101"/>
      <c r="E40" s="103"/>
      <c r="F40" s="39"/>
      <c r="G40" s="101"/>
      <c r="H40" s="101"/>
      <c r="I40" s="103"/>
      <c r="J40" s="39"/>
      <c r="K40" s="101"/>
      <c r="L40" s="101"/>
      <c r="M40" s="103"/>
      <c r="N40" s="39"/>
      <c r="O40" s="101"/>
      <c r="P40" s="101"/>
      <c r="Q40" s="103"/>
      <c r="R40" s="39"/>
      <c r="S40" s="101"/>
      <c r="T40" s="101"/>
      <c r="U40" s="66"/>
      <c r="V40" s="39"/>
      <c r="W40" s="101"/>
      <c r="X40" s="101"/>
      <c r="Y40" s="103"/>
      <c r="Z40" s="39"/>
      <c r="AA40" s="101"/>
      <c r="AB40" s="101"/>
      <c r="AC40" s="103"/>
    </row>
    <row r="41" spans="1:29">
      <c r="A41" s="12"/>
      <c r="B41" s="95" t="s">
        <v>471</v>
      </c>
      <c r="C41" s="106" t="s">
        <v>290</v>
      </c>
      <c r="D41" s="104">
        <v>48479</v>
      </c>
      <c r="E41" s="70"/>
      <c r="F41" s="20"/>
      <c r="G41" s="106" t="s">
        <v>290</v>
      </c>
      <c r="H41" s="104">
        <v>17555</v>
      </c>
      <c r="I41" s="70"/>
      <c r="J41" s="20"/>
      <c r="K41" s="106" t="s">
        <v>290</v>
      </c>
      <c r="L41" s="104">
        <v>40398</v>
      </c>
      <c r="M41" s="70"/>
      <c r="N41" s="20"/>
      <c r="O41" s="106" t="s">
        <v>290</v>
      </c>
      <c r="P41" s="104">
        <v>1407</v>
      </c>
      <c r="Q41" s="70"/>
      <c r="R41" s="20"/>
      <c r="S41" s="106" t="s">
        <v>290</v>
      </c>
      <c r="T41" s="104">
        <v>3864</v>
      </c>
      <c r="U41" s="70"/>
      <c r="V41" s="20"/>
      <c r="W41" s="106" t="s">
        <v>290</v>
      </c>
      <c r="X41" s="104">
        <v>18170</v>
      </c>
      <c r="Y41" s="70"/>
      <c r="Z41" s="20"/>
      <c r="AA41" s="106" t="s">
        <v>290</v>
      </c>
      <c r="AB41" s="104">
        <v>129873</v>
      </c>
      <c r="AC41" s="70"/>
    </row>
    <row r="42" spans="1:29" ht="15.75" thickBot="1">
      <c r="A42" s="12"/>
      <c r="B42" s="95"/>
      <c r="C42" s="107"/>
      <c r="D42" s="108"/>
      <c r="E42" s="60"/>
      <c r="F42" s="20"/>
      <c r="G42" s="107"/>
      <c r="H42" s="108"/>
      <c r="I42" s="60"/>
      <c r="J42" s="20"/>
      <c r="K42" s="107"/>
      <c r="L42" s="108"/>
      <c r="M42" s="60"/>
      <c r="N42" s="20"/>
      <c r="O42" s="107"/>
      <c r="P42" s="108"/>
      <c r="Q42" s="60"/>
      <c r="R42" s="20"/>
      <c r="S42" s="107"/>
      <c r="T42" s="108"/>
      <c r="U42" s="60"/>
      <c r="V42" s="20"/>
      <c r="W42" s="107"/>
      <c r="X42" s="108"/>
      <c r="Y42" s="60"/>
      <c r="Z42" s="20"/>
      <c r="AA42" s="107"/>
      <c r="AB42" s="108"/>
      <c r="AC42" s="60"/>
    </row>
    <row r="43" spans="1:29" ht="15.75" thickTop="1">
      <c r="A43" s="12"/>
      <c r="B43" s="86" t="s">
        <v>472</v>
      </c>
      <c r="C43" s="61"/>
      <c r="D43" s="61"/>
      <c r="E43" s="61"/>
      <c r="F43" s="24"/>
      <c r="G43" s="61"/>
      <c r="H43" s="61"/>
      <c r="I43" s="61"/>
      <c r="J43" s="24"/>
      <c r="K43" s="61"/>
      <c r="L43" s="61"/>
      <c r="M43" s="61"/>
      <c r="N43" s="24"/>
      <c r="O43" s="61"/>
      <c r="P43" s="61"/>
      <c r="Q43" s="61"/>
      <c r="R43" s="24"/>
      <c r="S43" s="61"/>
      <c r="T43" s="61"/>
      <c r="U43" s="61"/>
      <c r="V43" s="24"/>
      <c r="W43" s="61"/>
      <c r="X43" s="61"/>
      <c r="Y43" s="61"/>
      <c r="Z43" s="24"/>
      <c r="AA43" s="61"/>
      <c r="AB43" s="61"/>
      <c r="AC43" s="61"/>
    </row>
    <row r="44" spans="1:29">
      <c r="A44" s="12"/>
      <c r="B44" s="87" t="s">
        <v>451</v>
      </c>
      <c r="C44" s="87" t="s">
        <v>290</v>
      </c>
      <c r="D44" s="91" t="s">
        <v>473</v>
      </c>
      <c r="E44" s="87" t="s">
        <v>293</v>
      </c>
      <c r="F44" s="14"/>
      <c r="G44" s="87" t="s">
        <v>290</v>
      </c>
      <c r="H44" s="91" t="s">
        <v>474</v>
      </c>
      <c r="I44" s="87" t="s">
        <v>293</v>
      </c>
      <c r="J44" s="14"/>
      <c r="K44" s="87" t="s">
        <v>290</v>
      </c>
      <c r="L44" s="91" t="s">
        <v>475</v>
      </c>
      <c r="M44" s="87" t="s">
        <v>293</v>
      </c>
      <c r="N44" s="14"/>
      <c r="O44" s="87" t="s">
        <v>290</v>
      </c>
      <c r="P44" s="91" t="s">
        <v>476</v>
      </c>
      <c r="Q44" s="87" t="s">
        <v>293</v>
      </c>
      <c r="R44" s="14"/>
      <c r="S44" s="87" t="s">
        <v>290</v>
      </c>
      <c r="T44" s="91" t="s">
        <v>477</v>
      </c>
      <c r="U44" s="87" t="s">
        <v>293</v>
      </c>
      <c r="V44" s="14"/>
      <c r="W44" s="87" t="s">
        <v>290</v>
      </c>
      <c r="X44" s="91" t="s">
        <v>478</v>
      </c>
      <c r="Y44" s="87" t="s">
        <v>293</v>
      </c>
      <c r="Z44" s="14"/>
      <c r="AA44" s="87" t="s">
        <v>290</v>
      </c>
      <c r="AB44" s="91" t="s">
        <v>479</v>
      </c>
      <c r="AC44" s="87" t="s">
        <v>293</v>
      </c>
    </row>
    <row r="45" spans="1:29">
      <c r="A45" s="12"/>
      <c r="B45" s="88" t="s">
        <v>480</v>
      </c>
      <c r="C45" s="100" t="s">
        <v>481</v>
      </c>
      <c r="D45" s="100"/>
      <c r="E45" s="89" t="s">
        <v>293</v>
      </c>
      <c r="F45" s="24"/>
      <c r="G45" s="100" t="s">
        <v>482</v>
      </c>
      <c r="H45" s="100"/>
      <c r="I45" s="89" t="s">
        <v>293</v>
      </c>
      <c r="J45" s="24"/>
      <c r="K45" s="100" t="s">
        <v>483</v>
      </c>
      <c r="L45" s="100"/>
      <c r="M45" s="89" t="s">
        <v>293</v>
      </c>
      <c r="N45" s="24"/>
      <c r="O45" s="100" t="s">
        <v>484</v>
      </c>
      <c r="P45" s="100"/>
      <c r="Q45" s="89" t="s">
        <v>293</v>
      </c>
      <c r="R45" s="24"/>
      <c r="S45" s="100" t="s">
        <v>485</v>
      </c>
      <c r="T45" s="100"/>
      <c r="U45" s="89" t="s">
        <v>293</v>
      </c>
      <c r="V45" s="24"/>
      <c r="W45" s="100" t="s">
        <v>486</v>
      </c>
      <c r="X45" s="100"/>
      <c r="Y45" s="89" t="s">
        <v>293</v>
      </c>
      <c r="Z45" s="24"/>
      <c r="AA45" s="100" t="s">
        <v>487</v>
      </c>
      <c r="AB45" s="100"/>
      <c r="AC45" s="89" t="s">
        <v>293</v>
      </c>
    </row>
    <row r="46" spans="1:29">
      <c r="A46" s="12"/>
      <c r="B46" s="109" t="s">
        <v>452</v>
      </c>
      <c r="C46" s="105" t="s">
        <v>488</v>
      </c>
      <c r="D46" s="105"/>
      <c r="E46" s="95" t="s">
        <v>293</v>
      </c>
      <c r="F46" s="20"/>
      <c r="G46" s="105">
        <v>511</v>
      </c>
      <c r="H46" s="105"/>
      <c r="I46" s="20"/>
      <c r="J46" s="20"/>
      <c r="K46" s="105" t="s">
        <v>489</v>
      </c>
      <c r="L46" s="105"/>
      <c r="M46" s="95" t="s">
        <v>293</v>
      </c>
      <c r="N46" s="20"/>
      <c r="O46" s="105" t="s">
        <v>490</v>
      </c>
      <c r="P46" s="105"/>
      <c r="Q46" s="95" t="s">
        <v>293</v>
      </c>
      <c r="R46" s="20"/>
      <c r="S46" s="105">
        <v>185</v>
      </c>
      <c r="T46" s="105"/>
      <c r="U46" s="20"/>
      <c r="V46" s="20"/>
      <c r="W46" s="105" t="s">
        <v>491</v>
      </c>
      <c r="X46" s="105"/>
      <c r="Y46" s="95" t="s">
        <v>293</v>
      </c>
      <c r="Z46" s="20"/>
      <c r="AA46" s="105" t="s">
        <v>492</v>
      </c>
      <c r="AB46" s="105"/>
      <c r="AC46" s="95" t="s">
        <v>293</v>
      </c>
    </row>
    <row r="47" spans="1:29" ht="15.75" thickBot="1">
      <c r="A47" s="12"/>
      <c r="B47" s="109"/>
      <c r="C47" s="110"/>
      <c r="D47" s="110"/>
      <c r="E47" s="111"/>
      <c r="F47" s="20"/>
      <c r="G47" s="110"/>
      <c r="H47" s="110"/>
      <c r="I47" s="49"/>
      <c r="J47" s="20"/>
      <c r="K47" s="110"/>
      <c r="L47" s="110"/>
      <c r="M47" s="111"/>
      <c r="N47" s="20"/>
      <c r="O47" s="110"/>
      <c r="P47" s="110"/>
      <c r="Q47" s="111"/>
      <c r="R47" s="20"/>
      <c r="S47" s="110"/>
      <c r="T47" s="110"/>
      <c r="U47" s="49"/>
      <c r="V47" s="20"/>
      <c r="W47" s="110"/>
      <c r="X47" s="110"/>
      <c r="Y47" s="111"/>
      <c r="Z47" s="20"/>
      <c r="AA47" s="110"/>
      <c r="AB47" s="110"/>
      <c r="AC47" s="111"/>
    </row>
    <row r="48" spans="1:29">
      <c r="A48" s="12"/>
      <c r="B48" s="89" t="s">
        <v>455</v>
      </c>
      <c r="C48" s="112" t="s">
        <v>493</v>
      </c>
      <c r="D48" s="112"/>
      <c r="E48" s="89" t="s">
        <v>293</v>
      </c>
      <c r="F48" s="24"/>
      <c r="G48" s="112" t="s">
        <v>494</v>
      </c>
      <c r="H48" s="112"/>
      <c r="I48" s="89" t="s">
        <v>293</v>
      </c>
      <c r="J48" s="24"/>
      <c r="K48" s="112" t="s">
        <v>495</v>
      </c>
      <c r="L48" s="112"/>
      <c r="M48" s="89" t="s">
        <v>293</v>
      </c>
      <c r="N48" s="24"/>
      <c r="O48" s="112" t="s">
        <v>496</v>
      </c>
      <c r="P48" s="112"/>
      <c r="Q48" s="89" t="s">
        <v>293</v>
      </c>
      <c r="R48" s="24"/>
      <c r="S48" s="112" t="s">
        <v>497</v>
      </c>
      <c r="T48" s="112"/>
      <c r="U48" s="89" t="s">
        <v>293</v>
      </c>
      <c r="V48" s="24"/>
      <c r="W48" s="112" t="s">
        <v>498</v>
      </c>
      <c r="X48" s="112"/>
      <c r="Y48" s="89" t="s">
        <v>293</v>
      </c>
      <c r="Z48" s="24"/>
      <c r="AA48" s="112" t="s">
        <v>499</v>
      </c>
      <c r="AB48" s="112"/>
      <c r="AC48" s="89" t="s">
        <v>293</v>
      </c>
    </row>
    <row r="49" spans="1:29">
      <c r="A49" s="12"/>
      <c r="B49" s="90" t="s">
        <v>480</v>
      </c>
      <c r="C49" s="105" t="s">
        <v>500</v>
      </c>
      <c r="D49" s="105"/>
      <c r="E49" s="87" t="s">
        <v>293</v>
      </c>
      <c r="F49" s="14"/>
      <c r="G49" s="105" t="s">
        <v>501</v>
      </c>
      <c r="H49" s="105"/>
      <c r="I49" s="87" t="s">
        <v>293</v>
      </c>
      <c r="J49" s="14"/>
      <c r="K49" s="105" t="s">
        <v>502</v>
      </c>
      <c r="L49" s="105"/>
      <c r="M49" s="87" t="s">
        <v>293</v>
      </c>
      <c r="N49" s="14"/>
      <c r="O49" s="105" t="s">
        <v>503</v>
      </c>
      <c r="P49" s="105"/>
      <c r="Q49" s="87" t="s">
        <v>293</v>
      </c>
      <c r="R49" s="14"/>
      <c r="S49" s="105" t="s">
        <v>504</v>
      </c>
      <c r="T49" s="105"/>
      <c r="U49" s="87" t="s">
        <v>293</v>
      </c>
      <c r="V49" s="14"/>
      <c r="W49" s="105" t="s">
        <v>505</v>
      </c>
      <c r="X49" s="105"/>
      <c r="Y49" s="87" t="s">
        <v>293</v>
      </c>
      <c r="Z49" s="14"/>
      <c r="AA49" s="105" t="s">
        <v>506</v>
      </c>
      <c r="AB49" s="105"/>
      <c r="AC49" s="87" t="s">
        <v>293</v>
      </c>
    </row>
    <row r="50" spans="1:29">
      <c r="A50" s="12"/>
      <c r="B50" s="97" t="s">
        <v>457</v>
      </c>
      <c r="C50" s="98">
        <v>14487</v>
      </c>
      <c r="D50" s="98"/>
      <c r="E50" s="39"/>
      <c r="F50" s="39"/>
      <c r="G50" s="98">
        <v>1539</v>
      </c>
      <c r="H50" s="98"/>
      <c r="I50" s="39"/>
      <c r="J50" s="39"/>
      <c r="K50" s="98">
        <v>5738</v>
      </c>
      <c r="L50" s="98"/>
      <c r="M50" s="39"/>
      <c r="N50" s="39"/>
      <c r="O50" s="100" t="s">
        <v>507</v>
      </c>
      <c r="P50" s="100"/>
      <c r="Q50" s="102" t="s">
        <v>293</v>
      </c>
      <c r="R50" s="39"/>
      <c r="S50" s="98">
        <v>4164</v>
      </c>
      <c r="T50" s="98"/>
      <c r="U50" s="39"/>
      <c r="V50" s="39"/>
      <c r="W50" s="98">
        <v>1756</v>
      </c>
      <c r="X50" s="98"/>
      <c r="Y50" s="39"/>
      <c r="Z50" s="39"/>
      <c r="AA50" s="98">
        <v>27584</v>
      </c>
      <c r="AB50" s="98"/>
      <c r="AC50" s="39"/>
    </row>
    <row r="51" spans="1:29">
      <c r="A51" s="12"/>
      <c r="B51" s="97"/>
      <c r="C51" s="98"/>
      <c r="D51" s="98"/>
      <c r="E51" s="39"/>
      <c r="F51" s="39"/>
      <c r="G51" s="98"/>
      <c r="H51" s="98"/>
      <c r="I51" s="39"/>
      <c r="J51" s="39"/>
      <c r="K51" s="98"/>
      <c r="L51" s="98"/>
      <c r="M51" s="39"/>
      <c r="N51" s="39"/>
      <c r="O51" s="100"/>
      <c r="P51" s="100"/>
      <c r="Q51" s="102"/>
      <c r="R51" s="39"/>
      <c r="S51" s="98"/>
      <c r="T51" s="98"/>
      <c r="U51" s="39"/>
      <c r="V51" s="39"/>
      <c r="W51" s="98"/>
      <c r="X51" s="98"/>
      <c r="Y51" s="39"/>
      <c r="Z51" s="39"/>
      <c r="AA51" s="98"/>
      <c r="AB51" s="98"/>
      <c r="AC51" s="39"/>
    </row>
    <row r="52" spans="1:29">
      <c r="A52" s="12"/>
      <c r="B52" s="109" t="s">
        <v>452</v>
      </c>
      <c r="C52" s="96">
        <v>1409</v>
      </c>
      <c r="D52" s="96"/>
      <c r="E52" s="20"/>
      <c r="F52" s="20"/>
      <c r="G52" s="105">
        <v>343</v>
      </c>
      <c r="H52" s="105"/>
      <c r="I52" s="20"/>
      <c r="J52" s="20"/>
      <c r="K52" s="96">
        <v>2173</v>
      </c>
      <c r="L52" s="96"/>
      <c r="M52" s="20"/>
      <c r="N52" s="20"/>
      <c r="O52" s="105">
        <v>3</v>
      </c>
      <c r="P52" s="105"/>
      <c r="Q52" s="20"/>
      <c r="R52" s="20"/>
      <c r="S52" s="105" t="s">
        <v>307</v>
      </c>
      <c r="T52" s="105"/>
      <c r="U52" s="20"/>
      <c r="V52" s="20"/>
      <c r="W52" s="105">
        <v>692</v>
      </c>
      <c r="X52" s="105"/>
      <c r="Y52" s="20"/>
      <c r="Z52" s="20"/>
      <c r="AA52" s="96">
        <v>4620</v>
      </c>
      <c r="AB52" s="96"/>
      <c r="AC52" s="20"/>
    </row>
    <row r="53" spans="1:29" ht="15.75" thickBot="1">
      <c r="A53" s="12"/>
      <c r="B53" s="109"/>
      <c r="C53" s="113"/>
      <c r="D53" s="113"/>
      <c r="E53" s="49"/>
      <c r="F53" s="20"/>
      <c r="G53" s="110"/>
      <c r="H53" s="110"/>
      <c r="I53" s="49"/>
      <c r="J53" s="20"/>
      <c r="K53" s="113"/>
      <c r="L53" s="113"/>
      <c r="M53" s="49"/>
      <c r="N53" s="20"/>
      <c r="O53" s="110"/>
      <c r="P53" s="110"/>
      <c r="Q53" s="49"/>
      <c r="R53" s="20"/>
      <c r="S53" s="110"/>
      <c r="T53" s="110"/>
      <c r="U53" s="49"/>
      <c r="V53" s="20"/>
      <c r="W53" s="110"/>
      <c r="X53" s="110"/>
      <c r="Y53" s="49"/>
      <c r="Z53" s="20"/>
      <c r="AA53" s="113"/>
      <c r="AB53" s="113"/>
      <c r="AC53" s="49"/>
    </row>
    <row r="54" spans="1:29" ht="15.75" thickBot="1">
      <c r="A54" s="12"/>
      <c r="B54" s="89" t="s">
        <v>471</v>
      </c>
      <c r="C54" s="92" t="s">
        <v>290</v>
      </c>
      <c r="D54" s="93" t="s">
        <v>508</v>
      </c>
      <c r="E54" s="92" t="s">
        <v>293</v>
      </c>
      <c r="F54" s="24"/>
      <c r="G54" s="92" t="s">
        <v>290</v>
      </c>
      <c r="H54" s="93" t="s">
        <v>509</v>
      </c>
      <c r="I54" s="92" t="s">
        <v>293</v>
      </c>
      <c r="J54" s="24"/>
      <c r="K54" s="92" t="s">
        <v>290</v>
      </c>
      <c r="L54" s="93" t="s">
        <v>510</v>
      </c>
      <c r="M54" s="92" t="s">
        <v>293</v>
      </c>
      <c r="N54" s="24"/>
      <c r="O54" s="92" t="s">
        <v>290</v>
      </c>
      <c r="P54" s="93" t="s">
        <v>511</v>
      </c>
      <c r="Q54" s="92" t="s">
        <v>293</v>
      </c>
      <c r="R54" s="24"/>
      <c r="S54" s="92" t="s">
        <v>290</v>
      </c>
      <c r="T54" s="93" t="s">
        <v>512</v>
      </c>
      <c r="U54" s="92" t="s">
        <v>293</v>
      </c>
      <c r="V54" s="24"/>
      <c r="W54" s="92" t="s">
        <v>290</v>
      </c>
      <c r="X54" s="93" t="s">
        <v>513</v>
      </c>
      <c r="Y54" s="92" t="s">
        <v>293</v>
      </c>
      <c r="Z54" s="24"/>
      <c r="AA54" s="92" t="s">
        <v>290</v>
      </c>
      <c r="AB54" s="93" t="s">
        <v>514</v>
      </c>
      <c r="AC54" s="92" t="s">
        <v>293</v>
      </c>
    </row>
    <row r="55" spans="1:29" ht="15.75" thickTop="1">
      <c r="A55" s="12"/>
      <c r="B55" s="95" t="s">
        <v>515</v>
      </c>
      <c r="C55" s="114" t="s">
        <v>290</v>
      </c>
      <c r="D55" s="115">
        <v>50438</v>
      </c>
      <c r="E55" s="40"/>
      <c r="F55" s="20"/>
      <c r="G55" s="114" t="s">
        <v>290</v>
      </c>
      <c r="H55" s="115">
        <v>17937</v>
      </c>
      <c r="I55" s="40"/>
      <c r="J55" s="20"/>
      <c r="K55" s="114" t="s">
        <v>290</v>
      </c>
      <c r="L55" s="115">
        <v>8389</v>
      </c>
      <c r="M55" s="40"/>
      <c r="N55" s="20"/>
      <c r="O55" s="114" t="s">
        <v>290</v>
      </c>
      <c r="P55" s="115">
        <v>5108</v>
      </c>
      <c r="Q55" s="40"/>
      <c r="R55" s="20"/>
      <c r="S55" s="114" t="s">
        <v>290</v>
      </c>
      <c r="T55" s="115">
        <v>1364</v>
      </c>
      <c r="U55" s="40"/>
      <c r="V55" s="20"/>
      <c r="W55" s="114" t="s">
        <v>290</v>
      </c>
      <c r="X55" s="115">
        <v>4967</v>
      </c>
      <c r="Y55" s="40"/>
      <c r="Z55" s="20"/>
      <c r="AA55" s="114" t="s">
        <v>290</v>
      </c>
      <c r="AB55" s="115">
        <v>88203</v>
      </c>
      <c r="AC55" s="40"/>
    </row>
    <row r="56" spans="1:29" ht="15.75" thickBot="1">
      <c r="A56" s="12"/>
      <c r="B56" s="95"/>
      <c r="C56" s="107"/>
      <c r="D56" s="108"/>
      <c r="E56" s="60"/>
      <c r="F56" s="20"/>
      <c r="G56" s="107"/>
      <c r="H56" s="108"/>
      <c r="I56" s="60"/>
      <c r="J56" s="20"/>
      <c r="K56" s="107"/>
      <c r="L56" s="108"/>
      <c r="M56" s="60"/>
      <c r="N56" s="20"/>
      <c r="O56" s="107"/>
      <c r="P56" s="108"/>
      <c r="Q56" s="60"/>
      <c r="R56" s="20"/>
      <c r="S56" s="107"/>
      <c r="T56" s="108"/>
      <c r="U56" s="60"/>
      <c r="V56" s="20"/>
      <c r="W56" s="107"/>
      <c r="X56" s="108"/>
      <c r="Y56" s="60"/>
      <c r="Z56" s="20"/>
      <c r="AA56" s="107"/>
      <c r="AB56" s="108"/>
      <c r="AC56" s="60"/>
    </row>
    <row r="57" spans="1:29" ht="15.75" thickTop="1">
      <c r="A57" s="12"/>
      <c r="B57" s="102" t="s">
        <v>516</v>
      </c>
      <c r="C57" s="116" t="s">
        <v>290</v>
      </c>
      <c r="D57" s="118">
        <v>25548</v>
      </c>
      <c r="E57" s="61"/>
      <c r="F57" s="39"/>
      <c r="G57" s="116" t="s">
        <v>290</v>
      </c>
      <c r="H57" s="118">
        <v>9643</v>
      </c>
      <c r="I57" s="61"/>
      <c r="J57" s="39"/>
      <c r="K57" s="116" t="s">
        <v>290</v>
      </c>
      <c r="L57" s="118">
        <v>7567</v>
      </c>
      <c r="M57" s="61"/>
      <c r="N57" s="39"/>
      <c r="O57" s="116" t="s">
        <v>290</v>
      </c>
      <c r="P57" s="120" t="s">
        <v>307</v>
      </c>
      <c r="Q57" s="61"/>
      <c r="R57" s="39"/>
      <c r="S57" s="116" t="s">
        <v>290</v>
      </c>
      <c r="T57" s="120">
        <v>686</v>
      </c>
      <c r="U57" s="61"/>
      <c r="V57" s="39"/>
      <c r="W57" s="116" t="s">
        <v>290</v>
      </c>
      <c r="X57" s="120">
        <v>681</v>
      </c>
      <c r="Y57" s="61"/>
      <c r="Z57" s="39"/>
      <c r="AA57" s="116" t="s">
        <v>290</v>
      </c>
      <c r="AB57" s="118">
        <v>44125</v>
      </c>
      <c r="AC57" s="61"/>
    </row>
    <row r="58" spans="1:29" ht="15.75" thickBot="1">
      <c r="A58" s="12"/>
      <c r="B58" s="102"/>
      <c r="C58" s="117"/>
      <c r="D58" s="119"/>
      <c r="E58" s="38"/>
      <c r="F58" s="39"/>
      <c r="G58" s="117"/>
      <c r="H58" s="119"/>
      <c r="I58" s="38"/>
      <c r="J58" s="39"/>
      <c r="K58" s="117"/>
      <c r="L58" s="119"/>
      <c r="M58" s="38"/>
      <c r="N58" s="39"/>
      <c r="O58" s="117"/>
      <c r="P58" s="121"/>
      <c r="Q58" s="38"/>
      <c r="R58" s="39"/>
      <c r="S58" s="117"/>
      <c r="T58" s="121"/>
      <c r="U58" s="38"/>
      <c r="V58" s="39"/>
      <c r="W58" s="117"/>
      <c r="X58" s="121"/>
      <c r="Y58" s="38"/>
      <c r="Z58" s="39"/>
      <c r="AA58" s="117"/>
      <c r="AB58" s="119"/>
      <c r="AC58" s="38"/>
    </row>
    <row r="59" spans="1:29" ht="15.75" thickTop="1">
      <c r="A59" s="1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row>
    <row r="60" spans="1:29">
      <c r="A60" s="12"/>
      <c r="B60" s="15"/>
      <c r="C60" s="15"/>
    </row>
    <row r="61" spans="1:29" ht="36">
      <c r="A61" s="12"/>
      <c r="B61" s="71" t="s">
        <v>359</v>
      </c>
      <c r="C61" s="72" t="s">
        <v>517</v>
      </c>
    </row>
    <row r="62" spans="1:29">
      <c r="A62" s="12"/>
      <c r="B62" s="15"/>
      <c r="C62" s="15"/>
    </row>
    <row r="63" spans="1:29" ht="48">
      <c r="A63" s="12"/>
      <c r="B63" s="71" t="s">
        <v>380</v>
      </c>
      <c r="C63" s="72" t="s">
        <v>518</v>
      </c>
    </row>
    <row r="64" spans="1:29">
      <c r="A64" s="12"/>
      <c r="B64" s="15"/>
      <c r="C64" s="15"/>
    </row>
    <row r="65" spans="1:29" ht="96">
      <c r="A65" s="12"/>
      <c r="B65" s="71" t="s">
        <v>425</v>
      </c>
      <c r="C65" s="72" t="s">
        <v>519</v>
      </c>
    </row>
    <row r="66" spans="1:29">
      <c r="A66" s="12"/>
      <c r="B66" s="20" t="s">
        <v>520</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ht="25.5" customHeight="1">
      <c r="A67" s="12"/>
      <c r="B67" s="20" t="s">
        <v>521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c r="A68" s="12"/>
      <c r="B68" s="29"/>
      <c r="C68" s="29"/>
      <c r="D68" s="29"/>
      <c r="E68" s="29"/>
    </row>
    <row r="69" spans="1:29">
      <c r="A69" s="12"/>
      <c r="B69" s="15"/>
      <c r="C69" s="15"/>
      <c r="D69" s="15"/>
      <c r="E69" s="15"/>
    </row>
    <row r="70" spans="1:29" ht="15.75" thickBot="1">
      <c r="A70" s="12"/>
      <c r="B70" s="14"/>
      <c r="C70" s="122" t="s">
        <v>522</v>
      </c>
      <c r="D70" s="122"/>
      <c r="E70" s="122"/>
    </row>
    <row r="71" spans="1:29">
      <c r="A71" s="12"/>
      <c r="B71" s="63">
        <v>2015</v>
      </c>
      <c r="C71" s="33" t="s">
        <v>290</v>
      </c>
      <c r="D71" s="35">
        <v>3482</v>
      </c>
      <c r="E71" s="37"/>
    </row>
    <row r="72" spans="1:29">
      <c r="A72" s="12"/>
      <c r="B72" s="63"/>
      <c r="C72" s="32"/>
      <c r="D72" s="42"/>
      <c r="E72" s="39"/>
    </row>
    <row r="73" spans="1:29">
      <c r="A73" s="12"/>
      <c r="B73" s="64">
        <v>2016</v>
      </c>
      <c r="C73" s="43" t="s">
        <v>290</v>
      </c>
      <c r="D73" s="47">
        <v>3050</v>
      </c>
      <c r="E73" s="20"/>
    </row>
    <row r="74" spans="1:29">
      <c r="A74" s="12"/>
      <c r="B74" s="64"/>
      <c r="C74" s="43"/>
      <c r="D74" s="47"/>
      <c r="E74" s="20"/>
    </row>
    <row r="75" spans="1:29">
      <c r="A75" s="12"/>
      <c r="B75" s="63">
        <v>2017</v>
      </c>
      <c r="C75" s="32" t="s">
        <v>290</v>
      </c>
      <c r="D75" s="42">
        <v>2858</v>
      </c>
      <c r="E75" s="39"/>
    </row>
    <row r="76" spans="1:29">
      <c r="A76" s="12"/>
      <c r="B76" s="63"/>
      <c r="C76" s="32"/>
      <c r="D76" s="42"/>
      <c r="E76" s="39"/>
    </row>
    <row r="77" spans="1:29">
      <c r="A77" s="12"/>
      <c r="B77" s="64">
        <v>2018</v>
      </c>
      <c r="C77" s="43" t="s">
        <v>290</v>
      </c>
      <c r="D77" s="47">
        <v>2682</v>
      </c>
      <c r="E77" s="20"/>
    </row>
    <row r="78" spans="1:29">
      <c r="A78" s="12"/>
      <c r="B78" s="64"/>
      <c r="C78" s="43"/>
      <c r="D78" s="47"/>
      <c r="E78" s="20"/>
    </row>
    <row r="79" spans="1:29">
      <c r="A79" s="12"/>
      <c r="B79" s="63">
        <v>2019</v>
      </c>
      <c r="C79" s="32" t="s">
        <v>290</v>
      </c>
      <c r="D79" s="42">
        <v>2567</v>
      </c>
      <c r="E79" s="39"/>
    </row>
    <row r="80" spans="1:29">
      <c r="A80" s="12"/>
      <c r="B80" s="63"/>
      <c r="C80" s="32"/>
      <c r="D80" s="42"/>
      <c r="E80" s="39"/>
    </row>
  </sheetData>
  <mergeCells count="403">
    <mergeCell ref="B25:AC25"/>
    <mergeCell ref="B59:AC59"/>
    <mergeCell ref="B66:AC66"/>
    <mergeCell ref="B67:AC67"/>
    <mergeCell ref="A1:A2"/>
    <mergeCell ref="B1:AC1"/>
    <mergeCell ref="B2:AC2"/>
    <mergeCell ref="B3:AC3"/>
    <mergeCell ref="A4:A80"/>
    <mergeCell ref="B4:AC4"/>
    <mergeCell ref="B5:AC5"/>
    <mergeCell ref="B6:AC6"/>
    <mergeCell ref="B21:AC21"/>
    <mergeCell ref="B24:AC2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AB57:AB58"/>
    <mergeCell ref="AC57:AC58"/>
    <mergeCell ref="B68:E68"/>
    <mergeCell ref="C70:E70"/>
    <mergeCell ref="B71:B72"/>
    <mergeCell ref="C71:C72"/>
    <mergeCell ref="D71:D72"/>
    <mergeCell ref="E71:E72"/>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B55:AB56"/>
    <mergeCell ref="AC55:AC56"/>
    <mergeCell ref="B57:B58"/>
    <mergeCell ref="C57:C58"/>
    <mergeCell ref="D57:D58"/>
    <mergeCell ref="E57:E58"/>
    <mergeCell ref="F57:F58"/>
    <mergeCell ref="G57:G58"/>
    <mergeCell ref="H57:H58"/>
    <mergeCell ref="I57:I58"/>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A52:AB53"/>
    <mergeCell ref="AC52:AC53"/>
    <mergeCell ref="B55:B56"/>
    <mergeCell ref="C55:C56"/>
    <mergeCell ref="D55:D56"/>
    <mergeCell ref="E55:E56"/>
    <mergeCell ref="F55:F56"/>
    <mergeCell ref="G55:G56"/>
    <mergeCell ref="H55:H56"/>
    <mergeCell ref="I55:I56"/>
    <mergeCell ref="S52:T53"/>
    <mergeCell ref="U52:U53"/>
    <mergeCell ref="V52:V53"/>
    <mergeCell ref="W52:X53"/>
    <mergeCell ref="Y52:Y53"/>
    <mergeCell ref="Z52:Z53"/>
    <mergeCell ref="K52:L53"/>
    <mergeCell ref="M52:M53"/>
    <mergeCell ref="N52:N53"/>
    <mergeCell ref="O52:P53"/>
    <mergeCell ref="Q52:Q53"/>
    <mergeCell ref="R52:R53"/>
    <mergeCell ref="Z50:Z51"/>
    <mergeCell ref="AA50:AB51"/>
    <mergeCell ref="AC50:AC51"/>
    <mergeCell ref="B52:B53"/>
    <mergeCell ref="C52:D53"/>
    <mergeCell ref="E52:E53"/>
    <mergeCell ref="F52:F53"/>
    <mergeCell ref="G52:H53"/>
    <mergeCell ref="I52:I53"/>
    <mergeCell ref="J52:J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A48:AB48"/>
    <mergeCell ref="C49:D49"/>
    <mergeCell ref="G49:H49"/>
    <mergeCell ref="K49:L49"/>
    <mergeCell ref="O49:P49"/>
    <mergeCell ref="S49:T49"/>
    <mergeCell ref="W49:X49"/>
    <mergeCell ref="AA49:AB49"/>
    <mergeCell ref="C48:D48"/>
    <mergeCell ref="G48:H48"/>
    <mergeCell ref="K48:L48"/>
    <mergeCell ref="O48:P48"/>
    <mergeCell ref="S48:T48"/>
    <mergeCell ref="W48:X48"/>
    <mergeCell ref="V46:V47"/>
    <mergeCell ref="W46:X47"/>
    <mergeCell ref="Y46:Y47"/>
    <mergeCell ref="Z46:Z47"/>
    <mergeCell ref="AA46:AB47"/>
    <mergeCell ref="AC46:AC47"/>
    <mergeCell ref="N46:N47"/>
    <mergeCell ref="O46:P47"/>
    <mergeCell ref="Q46:Q47"/>
    <mergeCell ref="R46:R47"/>
    <mergeCell ref="S46:T47"/>
    <mergeCell ref="U46:U47"/>
    <mergeCell ref="AA45:AB45"/>
    <mergeCell ref="B46:B47"/>
    <mergeCell ref="C46:D47"/>
    <mergeCell ref="E46:E47"/>
    <mergeCell ref="F46:F47"/>
    <mergeCell ref="G46:H47"/>
    <mergeCell ref="I46:I47"/>
    <mergeCell ref="J46:J47"/>
    <mergeCell ref="K46:L47"/>
    <mergeCell ref="M46:M47"/>
    <mergeCell ref="C45:D45"/>
    <mergeCell ref="G45:H45"/>
    <mergeCell ref="K45:L45"/>
    <mergeCell ref="O45:P45"/>
    <mergeCell ref="S45:T45"/>
    <mergeCell ref="W45:X45"/>
    <mergeCell ref="AA41:AA42"/>
    <mergeCell ref="AB41:AB42"/>
    <mergeCell ref="AC41:AC42"/>
    <mergeCell ref="C43:E43"/>
    <mergeCell ref="G43:I43"/>
    <mergeCell ref="K43:M43"/>
    <mergeCell ref="O43:Q43"/>
    <mergeCell ref="S43:U43"/>
    <mergeCell ref="W43:Y43"/>
    <mergeCell ref="AA43:AC43"/>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Z39:Z40"/>
    <mergeCell ref="AA39:AB40"/>
    <mergeCell ref="AC39:AC40"/>
    <mergeCell ref="B41:B42"/>
    <mergeCell ref="C41:C42"/>
    <mergeCell ref="D41:D42"/>
    <mergeCell ref="E41:E42"/>
    <mergeCell ref="F41:F42"/>
    <mergeCell ref="G41:G42"/>
    <mergeCell ref="H41:H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AA36:AB37"/>
    <mergeCell ref="AC36:AC37"/>
    <mergeCell ref="C38:D38"/>
    <mergeCell ref="G38:H38"/>
    <mergeCell ref="K38:L38"/>
    <mergeCell ref="O38:P38"/>
    <mergeCell ref="S38:T38"/>
    <mergeCell ref="W38:X38"/>
    <mergeCell ref="AA38:AB38"/>
    <mergeCell ref="S36:T37"/>
    <mergeCell ref="U36:U37"/>
    <mergeCell ref="V36:V37"/>
    <mergeCell ref="W36:X37"/>
    <mergeCell ref="Y36:Y37"/>
    <mergeCell ref="Z36:Z37"/>
    <mergeCell ref="K36:L37"/>
    <mergeCell ref="M36:M37"/>
    <mergeCell ref="N36:N37"/>
    <mergeCell ref="O36:P37"/>
    <mergeCell ref="Q36:Q37"/>
    <mergeCell ref="R36:R37"/>
    <mergeCell ref="Z34:Z35"/>
    <mergeCell ref="AA34:AB35"/>
    <mergeCell ref="AC34:AC35"/>
    <mergeCell ref="B36:B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2:V33"/>
    <mergeCell ref="W32:X33"/>
    <mergeCell ref="Y32:Y33"/>
    <mergeCell ref="Z32:Z33"/>
    <mergeCell ref="AA32:AB33"/>
    <mergeCell ref="AC32:AC33"/>
    <mergeCell ref="N32:N33"/>
    <mergeCell ref="O32:P33"/>
    <mergeCell ref="Q32:Q33"/>
    <mergeCell ref="R32:R33"/>
    <mergeCell ref="S32:T33"/>
    <mergeCell ref="U32:U33"/>
    <mergeCell ref="AC30:AC31"/>
    <mergeCell ref="B32:B33"/>
    <mergeCell ref="C32:D33"/>
    <mergeCell ref="E32:E33"/>
    <mergeCell ref="F32:F33"/>
    <mergeCell ref="G32:H33"/>
    <mergeCell ref="I32:I33"/>
    <mergeCell ref="J32:J33"/>
    <mergeCell ref="K32:L33"/>
    <mergeCell ref="M32:M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A29:AC29"/>
    <mergeCell ref="B30:B31"/>
    <mergeCell ref="C30:C31"/>
    <mergeCell ref="D30:D31"/>
    <mergeCell ref="E30:E31"/>
    <mergeCell ref="F30:F31"/>
    <mergeCell ref="G30:G31"/>
    <mergeCell ref="H30:H31"/>
    <mergeCell ref="I30:I31"/>
    <mergeCell ref="J30:J31"/>
    <mergeCell ref="C29:E29"/>
    <mergeCell ref="G29:I29"/>
    <mergeCell ref="K29:M29"/>
    <mergeCell ref="O29:Q29"/>
    <mergeCell ref="S29:U29"/>
    <mergeCell ref="W29:Y29"/>
    <mergeCell ref="B26:AC26"/>
    <mergeCell ref="C28:E28"/>
    <mergeCell ref="G28:I28"/>
    <mergeCell ref="K28:M28"/>
    <mergeCell ref="O28:Q28"/>
    <mergeCell ref="S28:U28"/>
    <mergeCell ref="W28:Y28"/>
    <mergeCell ref="AA28:AC28"/>
    <mergeCell ref="H19:H20"/>
    <mergeCell ref="I19:I20"/>
    <mergeCell ref="J19:J20"/>
    <mergeCell ref="K19:K20"/>
    <mergeCell ref="L19:L20"/>
    <mergeCell ref="M19:M20"/>
    <mergeCell ref="M16:M17"/>
    <mergeCell ref="C18:D18"/>
    <mergeCell ref="G18:H18"/>
    <mergeCell ref="K18:L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0.140625" bestFit="1" customWidth="1"/>
    <col min="2" max="2" width="36.5703125" bestFit="1" customWidth="1"/>
    <col min="3" max="3" width="32.5703125" bestFit="1" customWidth="1"/>
    <col min="4" max="4" width="7.5703125" bestFit="1" customWidth="1"/>
    <col min="7" max="7" width="2" bestFit="1" customWidth="1"/>
    <col min="8" max="8" width="7.5703125" bestFit="1" customWidth="1"/>
  </cols>
  <sheetData>
    <row r="1" spans="1:9" ht="15" customHeight="1">
      <c r="A1" s="9" t="s">
        <v>523</v>
      </c>
      <c r="B1" s="9" t="s">
        <v>2</v>
      </c>
      <c r="C1" s="9"/>
      <c r="D1" s="9"/>
      <c r="E1" s="9"/>
      <c r="F1" s="9"/>
      <c r="G1" s="9"/>
      <c r="H1" s="9"/>
      <c r="I1" s="9"/>
    </row>
    <row r="2" spans="1:9" ht="15" customHeight="1">
      <c r="A2" s="9"/>
      <c r="B2" s="9" t="s">
        <v>3</v>
      </c>
      <c r="C2" s="9"/>
      <c r="D2" s="9"/>
      <c r="E2" s="9"/>
      <c r="F2" s="9"/>
      <c r="G2" s="9"/>
      <c r="H2" s="9"/>
      <c r="I2" s="9"/>
    </row>
    <row r="3" spans="1:9">
      <c r="A3" s="3" t="s">
        <v>524</v>
      </c>
      <c r="B3" s="11"/>
      <c r="C3" s="11"/>
      <c r="D3" s="11"/>
      <c r="E3" s="11"/>
      <c r="F3" s="11"/>
      <c r="G3" s="11"/>
      <c r="H3" s="11"/>
      <c r="I3" s="11"/>
    </row>
    <row r="4" spans="1:9">
      <c r="A4" s="12" t="s">
        <v>523</v>
      </c>
      <c r="B4" s="18" t="s">
        <v>525</v>
      </c>
      <c r="C4" s="18"/>
      <c r="D4" s="18"/>
      <c r="E4" s="18"/>
      <c r="F4" s="18"/>
      <c r="G4" s="18"/>
      <c r="H4" s="18"/>
      <c r="I4" s="18"/>
    </row>
    <row r="5" spans="1:9">
      <c r="A5" s="12"/>
      <c r="B5" s="20" t="s">
        <v>526</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527</v>
      </c>
      <c r="D8" s="30"/>
      <c r="E8" s="30"/>
      <c r="F8" s="30"/>
      <c r="G8" s="30"/>
      <c r="H8" s="30"/>
      <c r="I8" s="30"/>
    </row>
    <row r="9" spans="1:9" ht="15.75" thickBot="1">
      <c r="A9" s="12"/>
      <c r="B9" s="14"/>
      <c r="C9" s="31">
        <v>2014</v>
      </c>
      <c r="D9" s="31"/>
      <c r="E9" s="31"/>
      <c r="F9" s="14"/>
      <c r="G9" s="31">
        <v>2013</v>
      </c>
      <c r="H9" s="31"/>
      <c r="I9" s="31"/>
    </row>
    <row r="10" spans="1:9">
      <c r="A10" s="12"/>
      <c r="B10" s="63" t="s">
        <v>528</v>
      </c>
      <c r="C10" s="33" t="s">
        <v>290</v>
      </c>
      <c r="D10" s="35">
        <v>49072</v>
      </c>
      <c r="E10" s="37"/>
      <c r="F10" s="39"/>
      <c r="G10" s="33" t="s">
        <v>290</v>
      </c>
      <c r="H10" s="35">
        <v>42035</v>
      </c>
      <c r="I10" s="37"/>
    </row>
    <row r="11" spans="1:9">
      <c r="A11" s="12"/>
      <c r="B11" s="63"/>
      <c r="C11" s="32"/>
      <c r="D11" s="42"/>
      <c r="E11" s="39"/>
      <c r="F11" s="39"/>
      <c r="G11" s="32"/>
      <c r="H11" s="42"/>
      <c r="I11" s="39"/>
    </row>
    <row r="12" spans="1:9">
      <c r="A12" s="12"/>
      <c r="B12" s="64" t="s">
        <v>529</v>
      </c>
      <c r="C12" s="47">
        <v>10101</v>
      </c>
      <c r="D12" s="47"/>
      <c r="E12" s="20"/>
      <c r="F12" s="20"/>
      <c r="G12" s="47">
        <v>9747</v>
      </c>
      <c r="H12" s="47"/>
      <c r="I12" s="20"/>
    </row>
    <row r="13" spans="1:9">
      <c r="A13" s="12"/>
      <c r="B13" s="64"/>
      <c r="C13" s="47"/>
      <c r="D13" s="47"/>
      <c r="E13" s="20"/>
      <c r="F13" s="20"/>
      <c r="G13" s="47"/>
      <c r="H13" s="47"/>
      <c r="I13" s="20"/>
    </row>
    <row r="14" spans="1:9">
      <c r="A14" s="12"/>
      <c r="B14" s="63" t="s">
        <v>530</v>
      </c>
      <c r="C14" s="42">
        <v>10370</v>
      </c>
      <c r="D14" s="42"/>
      <c r="E14" s="39"/>
      <c r="F14" s="39"/>
      <c r="G14" s="42">
        <v>17896</v>
      </c>
      <c r="H14" s="42"/>
      <c r="I14" s="39"/>
    </row>
    <row r="15" spans="1:9">
      <c r="A15" s="12"/>
      <c r="B15" s="63"/>
      <c r="C15" s="42"/>
      <c r="D15" s="42"/>
      <c r="E15" s="39"/>
      <c r="F15" s="39"/>
      <c r="G15" s="42"/>
      <c r="H15" s="42"/>
      <c r="I15" s="39"/>
    </row>
    <row r="16" spans="1:9">
      <c r="A16" s="12"/>
      <c r="B16" s="79" t="s">
        <v>356</v>
      </c>
      <c r="C16" s="47">
        <v>6806</v>
      </c>
      <c r="D16" s="47"/>
      <c r="E16" s="20"/>
      <c r="F16" s="20"/>
      <c r="G16" s="47">
        <v>2853</v>
      </c>
      <c r="H16" s="47"/>
      <c r="I16" s="20"/>
    </row>
    <row r="17" spans="1:9">
      <c r="A17" s="12"/>
      <c r="B17" s="79"/>
      <c r="C17" s="47"/>
      <c r="D17" s="47"/>
      <c r="E17" s="20"/>
      <c r="F17" s="20"/>
      <c r="G17" s="47"/>
      <c r="H17" s="47"/>
      <c r="I17" s="20"/>
    </row>
    <row r="18" spans="1:9">
      <c r="A18" s="12"/>
      <c r="B18" s="63" t="s">
        <v>531</v>
      </c>
      <c r="C18" s="42">
        <v>7768</v>
      </c>
      <c r="D18" s="42"/>
      <c r="E18" s="39"/>
      <c r="F18" s="39"/>
      <c r="G18" s="42">
        <v>7241</v>
      </c>
      <c r="H18" s="42"/>
      <c r="I18" s="39"/>
    </row>
    <row r="19" spans="1:9">
      <c r="A19" s="12"/>
      <c r="B19" s="63"/>
      <c r="C19" s="42"/>
      <c r="D19" s="42"/>
      <c r="E19" s="39"/>
      <c r="F19" s="39"/>
      <c r="G19" s="42"/>
      <c r="H19" s="42"/>
      <c r="I19" s="39"/>
    </row>
    <row r="20" spans="1:9">
      <c r="A20" s="12"/>
      <c r="B20" s="64" t="s">
        <v>532</v>
      </c>
      <c r="C20" s="47">
        <v>13212</v>
      </c>
      <c r="D20" s="47"/>
      <c r="E20" s="20"/>
      <c r="F20" s="20"/>
      <c r="G20" s="47">
        <v>7716</v>
      </c>
      <c r="H20" s="47"/>
      <c r="I20" s="20"/>
    </row>
    <row r="21" spans="1:9">
      <c r="A21" s="12"/>
      <c r="B21" s="64"/>
      <c r="C21" s="47"/>
      <c r="D21" s="47"/>
      <c r="E21" s="20"/>
      <c r="F21" s="20"/>
      <c r="G21" s="47"/>
      <c r="H21" s="47"/>
      <c r="I21" s="20"/>
    </row>
    <row r="22" spans="1:9">
      <c r="A22" s="12"/>
      <c r="B22" s="63" t="s">
        <v>533</v>
      </c>
      <c r="C22" s="42">
        <v>7510</v>
      </c>
      <c r="D22" s="42"/>
      <c r="E22" s="39"/>
      <c r="F22" s="39"/>
      <c r="G22" s="42">
        <v>8608</v>
      </c>
      <c r="H22" s="42"/>
      <c r="I22" s="39"/>
    </row>
    <row r="23" spans="1:9">
      <c r="A23" s="12"/>
      <c r="B23" s="63"/>
      <c r="C23" s="42"/>
      <c r="D23" s="42"/>
      <c r="E23" s="39"/>
      <c r="F23" s="39"/>
      <c r="G23" s="42"/>
      <c r="H23" s="42"/>
      <c r="I23" s="39"/>
    </row>
    <row r="24" spans="1:9">
      <c r="A24" s="12"/>
      <c r="B24" s="20" t="s">
        <v>534</v>
      </c>
      <c r="C24" s="47">
        <v>4039</v>
      </c>
      <c r="D24" s="47"/>
      <c r="E24" s="20"/>
      <c r="F24" s="20"/>
      <c r="G24" s="47">
        <v>39104</v>
      </c>
      <c r="H24" s="47"/>
      <c r="I24" s="20"/>
    </row>
    <row r="25" spans="1:9">
      <c r="A25" s="12"/>
      <c r="B25" s="20"/>
      <c r="C25" s="47"/>
      <c r="D25" s="47"/>
      <c r="E25" s="20"/>
      <c r="F25" s="20"/>
      <c r="G25" s="47"/>
      <c r="H25" s="47"/>
      <c r="I25" s="20"/>
    </row>
    <row r="26" spans="1:9">
      <c r="A26" s="12"/>
      <c r="B26" s="124" t="s">
        <v>535</v>
      </c>
      <c r="C26" s="42">
        <v>15777</v>
      </c>
      <c r="D26" s="42"/>
      <c r="E26" s="39"/>
      <c r="F26" s="39"/>
      <c r="G26" s="41" t="s">
        <v>307</v>
      </c>
      <c r="H26" s="41"/>
      <c r="I26" s="39"/>
    </row>
    <row r="27" spans="1:9">
      <c r="A27" s="12"/>
      <c r="B27" s="124"/>
      <c r="C27" s="42"/>
      <c r="D27" s="42"/>
      <c r="E27" s="39"/>
      <c r="F27" s="39"/>
      <c r="G27" s="41"/>
      <c r="H27" s="41"/>
      <c r="I27" s="39"/>
    </row>
    <row r="28" spans="1:9">
      <c r="A28" s="12"/>
      <c r="B28" s="64" t="s">
        <v>127</v>
      </c>
      <c r="C28" s="47">
        <v>41519</v>
      </c>
      <c r="D28" s="47"/>
      <c r="E28" s="20"/>
      <c r="F28" s="20"/>
      <c r="G28" s="47">
        <v>41216</v>
      </c>
      <c r="H28" s="47"/>
      <c r="I28" s="20"/>
    </row>
    <row r="29" spans="1:9" ht="15.75" thickBot="1">
      <c r="A29" s="12"/>
      <c r="B29" s="64"/>
      <c r="C29" s="48"/>
      <c r="D29" s="48"/>
      <c r="E29" s="49"/>
      <c r="F29" s="20"/>
      <c r="G29" s="48"/>
      <c r="H29" s="48"/>
      <c r="I29" s="49"/>
    </row>
    <row r="30" spans="1:9">
      <c r="A30" s="12"/>
      <c r="B30" s="63" t="s">
        <v>133</v>
      </c>
      <c r="C30" s="33" t="s">
        <v>290</v>
      </c>
      <c r="D30" s="35">
        <v>166174</v>
      </c>
      <c r="E30" s="37"/>
      <c r="F30" s="39"/>
      <c r="G30" s="33" t="s">
        <v>290</v>
      </c>
      <c r="H30" s="35">
        <v>176416</v>
      </c>
      <c r="I30" s="37"/>
    </row>
    <row r="31" spans="1:9" ht="15.75" thickBot="1">
      <c r="A31" s="12"/>
      <c r="B31" s="63"/>
      <c r="C31" s="34"/>
      <c r="D31" s="36"/>
      <c r="E31" s="38"/>
      <c r="F31" s="39"/>
      <c r="G31" s="34"/>
      <c r="H31" s="36"/>
      <c r="I31" s="38"/>
    </row>
    <row r="32" spans="1:9" ht="15.75" thickTop="1">
      <c r="A32" s="12"/>
      <c r="B32" s="77"/>
      <c r="C32" s="77"/>
      <c r="D32" s="77"/>
      <c r="E32" s="77"/>
      <c r="F32" s="77"/>
      <c r="G32" s="77"/>
      <c r="H32" s="77"/>
      <c r="I32" s="77"/>
    </row>
    <row r="33" spans="1:3">
      <c r="A33" s="12"/>
      <c r="B33" s="15"/>
      <c r="C33" s="15"/>
    </row>
    <row r="34" spans="1:3">
      <c r="A34" s="12"/>
      <c r="B34" s="71" t="s">
        <v>359</v>
      </c>
      <c r="C34" s="72" t="s">
        <v>360</v>
      </c>
    </row>
    <row r="35" spans="1:3">
      <c r="A35" s="12"/>
      <c r="B35" s="15"/>
      <c r="C35" s="15"/>
    </row>
    <row r="36" spans="1:3">
      <c r="A36" s="12"/>
      <c r="B36" s="71" t="s">
        <v>380</v>
      </c>
      <c r="C36" s="72" t="s">
        <v>536</v>
      </c>
    </row>
  </sheetData>
  <mergeCells count="82">
    <mergeCell ref="H30:H31"/>
    <mergeCell ref="I30:I31"/>
    <mergeCell ref="A1:A2"/>
    <mergeCell ref="B1:I1"/>
    <mergeCell ref="B2:I2"/>
    <mergeCell ref="B3:I3"/>
    <mergeCell ref="A4:A36"/>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2489768</v>
      </c>
      <c r="C4" s="8">
        <v>477239</v>
      </c>
    </row>
    <row r="5" spans="1:3" ht="45">
      <c r="A5" s="2" t="s">
        <v>34</v>
      </c>
      <c r="B5" s="6">
        <v>385212</v>
      </c>
      <c r="C5" s="6">
        <v>446864</v>
      </c>
    </row>
    <row r="6" spans="1:3">
      <c r="A6" s="2" t="s">
        <v>35</v>
      </c>
      <c r="B6" s="6">
        <v>49423</v>
      </c>
      <c r="C6" s="6">
        <v>45094</v>
      </c>
    </row>
    <row r="7" spans="1:3">
      <c r="A7" s="3" t="s">
        <v>36</v>
      </c>
      <c r="B7" s="4"/>
      <c r="C7" s="4"/>
    </row>
    <row r="8" spans="1:3">
      <c r="A8" s="2" t="s">
        <v>37</v>
      </c>
      <c r="B8" s="6">
        <v>262769</v>
      </c>
      <c r="C8" s="6">
        <v>340863</v>
      </c>
    </row>
    <row r="9" spans="1:3">
      <c r="A9" s="2" t="s">
        <v>38</v>
      </c>
      <c r="B9" s="6">
        <v>53152</v>
      </c>
      <c r="C9" s="6">
        <v>47784</v>
      </c>
    </row>
    <row r="10" spans="1:3">
      <c r="A10" s="2" t="s">
        <v>39</v>
      </c>
      <c r="B10" s="6">
        <v>42440</v>
      </c>
      <c r="C10" s="6">
        <v>47402</v>
      </c>
    </row>
    <row r="11" spans="1:3">
      <c r="A11" s="2" t="s">
        <v>40</v>
      </c>
      <c r="B11" s="6">
        <v>358361</v>
      </c>
      <c r="C11" s="6">
        <v>436049</v>
      </c>
    </row>
    <row r="12" spans="1:3">
      <c r="A12" s="2" t="s">
        <v>41</v>
      </c>
      <c r="B12" s="6">
        <v>66086</v>
      </c>
      <c r="C12" s="6">
        <v>77669</v>
      </c>
    </row>
    <row r="13" spans="1:3">
      <c r="A13" s="2" t="s">
        <v>42</v>
      </c>
      <c r="B13" s="6">
        <v>3348850</v>
      </c>
      <c r="C13" s="6">
        <v>1482915</v>
      </c>
    </row>
    <row r="14" spans="1:3">
      <c r="A14" s="2" t="s">
        <v>43</v>
      </c>
      <c r="B14" s="6">
        <v>2620670</v>
      </c>
      <c r="C14" s="6">
        <v>2972084</v>
      </c>
    </row>
    <row r="15" spans="1:3" ht="30">
      <c r="A15" s="2" t="s">
        <v>44</v>
      </c>
      <c r="B15" s="6">
        <v>1388802</v>
      </c>
      <c r="C15" s="6">
        <v>1615015</v>
      </c>
    </row>
    <row r="16" spans="1:3">
      <c r="A16" s="2" t="s">
        <v>45</v>
      </c>
      <c r="B16" s="6">
        <v>1231868</v>
      </c>
      <c r="C16" s="6">
        <v>1357069</v>
      </c>
    </row>
    <row r="17" spans="1:3">
      <c r="A17" s="2" t="s">
        <v>46</v>
      </c>
      <c r="B17" s="6">
        <v>194042</v>
      </c>
      <c r="C17" s="6">
        <v>212178</v>
      </c>
    </row>
    <row r="18" spans="1:3">
      <c r="A18" s="2" t="s">
        <v>47</v>
      </c>
      <c r="B18" s="6">
        <v>160956</v>
      </c>
      <c r="C18" s="6">
        <v>160229</v>
      </c>
    </row>
    <row r="19" spans="1:3">
      <c r="A19" s="2" t="s">
        <v>48</v>
      </c>
      <c r="B19" s="6">
        <v>243262</v>
      </c>
      <c r="C19" s="6">
        <v>284203</v>
      </c>
    </row>
    <row r="20" spans="1:3">
      <c r="A20" s="2" t="s">
        <v>49</v>
      </c>
      <c r="B20" s="6">
        <v>44125</v>
      </c>
      <c r="C20" s="6">
        <v>88203</v>
      </c>
    </row>
    <row r="21" spans="1:3">
      <c r="A21" s="2" t="s">
        <v>50</v>
      </c>
      <c r="B21" s="6">
        <v>5223103</v>
      </c>
      <c r="C21" s="6">
        <v>3584797</v>
      </c>
    </row>
    <row r="22" spans="1:3">
      <c r="A22" s="3" t="s">
        <v>51</v>
      </c>
      <c r="B22" s="4"/>
      <c r="C22" s="4"/>
    </row>
    <row r="23" spans="1:3">
      <c r="A23" s="2" t="s">
        <v>52</v>
      </c>
      <c r="B23" s="6">
        <v>231705</v>
      </c>
      <c r="C23" s="6">
        <v>208181</v>
      </c>
    </row>
    <row r="24" spans="1:3">
      <c r="A24" s="2" t="s">
        <v>53</v>
      </c>
      <c r="B24" s="6">
        <v>166174</v>
      </c>
      <c r="C24" s="6">
        <v>176416</v>
      </c>
    </row>
    <row r="25" spans="1:3">
      <c r="A25" s="2" t="s">
        <v>54</v>
      </c>
      <c r="B25" s="6">
        <v>711096</v>
      </c>
      <c r="C25" s="6">
        <v>24554</v>
      </c>
    </row>
    <row r="26" spans="1:3">
      <c r="A26" s="2" t="s">
        <v>55</v>
      </c>
      <c r="B26" s="6">
        <v>21458</v>
      </c>
      <c r="C26" s="6">
        <v>19197</v>
      </c>
    </row>
    <row r="27" spans="1:3">
      <c r="A27" s="2" t="s">
        <v>56</v>
      </c>
      <c r="B27" s="6">
        <v>9453</v>
      </c>
      <c r="C27" s="6">
        <v>8015</v>
      </c>
    </row>
    <row r="28" spans="1:3">
      <c r="A28" s="2" t="s">
        <v>57</v>
      </c>
      <c r="B28" s="6">
        <v>1139886</v>
      </c>
      <c r="C28" s="6">
        <v>436363</v>
      </c>
    </row>
    <row r="29" spans="1:3">
      <c r="A29" s="2" t="s">
        <v>58</v>
      </c>
      <c r="B29" s="6">
        <v>2223035</v>
      </c>
      <c r="C29" s="6">
        <v>1054310</v>
      </c>
    </row>
    <row r="30" spans="1:3">
      <c r="A30" s="2" t="s">
        <v>59</v>
      </c>
      <c r="B30" s="6">
        <v>56424</v>
      </c>
      <c r="C30" s="6">
        <v>53903</v>
      </c>
    </row>
    <row r="31" spans="1:3">
      <c r="A31" s="2" t="s">
        <v>60</v>
      </c>
      <c r="B31" s="6">
        <v>170534</v>
      </c>
      <c r="C31" s="6">
        <v>57647</v>
      </c>
    </row>
    <row r="32" spans="1:3">
      <c r="A32" s="2" t="s">
        <v>61</v>
      </c>
      <c r="B32" s="6">
        <v>87705</v>
      </c>
      <c r="C32" s="6">
        <v>110610</v>
      </c>
    </row>
    <row r="33" spans="1:3">
      <c r="A33" s="2" t="s">
        <v>62</v>
      </c>
      <c r="B33" s="6">
        <v>56884</v>
      </c>
      <c r="C33" s="6">
        <v>129188</v>
      </c>
    </row>
    <row r="34" spans="1:3" ht="30">
      <c r="A34" s="2" t="s">
        <v>63</v>
      </c>
      <c r="B34" s="4" t="s">
        <v>64</v>
      </c>
      <c r="C34" s="4" t="s">
        <v>64</v>
      </c>
    </row>
    <row r="35" spans="1:3" ht="30">
      <c r="A35" s="3" t="s">
        <v>65</v>
      </c>
      <c r="B35" s="4"/>
      <c r="C35" s="4"/>
    </row>
    <row r="36" spans="1:3" ht="60">
      <c r="A36" s="2" t="s">
        <v>66</v>
      </c>
      <c r="B36" s="4">
        <v>780</v>
      </c>
      <c r="C36" s="4">
        <v>801</v>
      </c>
    </row>
    <row r="37" spans="1:3">
      <c r="A37" s="2" t="s">
        <v>67</v>
      </c>
      <c r="B37" s="6">
        <v>10447</v>
      </c>
      <c r="C37" s="6">
        <v>9957</v>
      </c>
    </row>
    <row r="38" spans="1:3" ht="30">
      <c r="A38" s="2" t="s">
        <v>68</v>
      </c>
      <c r="B38" s="6">
        <v>-62413</v>
      </c>
      <c r="C38" s="6">
        <v>116245</v>
      </c>
    </row>
    <row r="39" spans="1:3">
      <c r="A39" s="2" t="s">
        <v>69</v>
      </c>
      <c r="B39" s="6">
        <v>1410651</v>
      </c>
      <c r="C39" s="6">
        <v>1500358</v>
      </c>
    </row>
    <row r="40" spans="1:3" ht="30">
      <c r="A40" s="2" t="s">
        <v>70</v>
      </c>
      <c r="B40" s="6">
        <v>1359465</v>
      </c>
      <c r="C40" s="6">
        <v>1627361</v>
      </c>
    </row>
    <row r="41" spans="1:3">
      <c r="A41" s="2" t="s">
        <v>71</v>
      </c>
      <c r="B41" s="6">
        <v>129170</v>
      </c>
      <c r="C41" s="6">
        <v>115415</v>
      </c>
    </row>
    <row r="42" spans="1:3">
      <c r="A42" s="2" t="s">
        <v>72</v>
      </c>
      <c r="B42" s="6">
        <v>1488635</v>
      </c>
      <c r="C42" s="6">
        <v>1742776</v>
      </c>
    </row>
    <row r="43" spans="1:3">
      <c r="A43" s="2" t="s">
        <v>73</v>
      </c>
      <c r="B43" s="8">
        <v>5223103</v>
      </c>
      <c r="C43" s="8">
        <v>3584797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24.42578125" bestFit="1" customWidth="1"/>
    <col min="2" max="3" width="36.5703125" bestFit="1" customWidth="1"/>
    <col min="4" max="6" width="14" customWidth="1"/>
    <col min="7" max="7" width="2.85546875" customWidth="1"/>
    <col min="8" max="9" width="14" customWidth="1"/>
  </cols>
  <sheetData>
    <row r="1" spans="1:9" ht="15" customHeight="1">
      <c r="A1" s="9" t="s">
        <v>537</v>
      </c>
      <c r="B1" s="9" t="s">
        <v>2</v>
      </c>
      <c r="C1" s="9"/>
      <c r="D1" s="9"/>
      <c r="E1" s="9"/>
      <c r="F1" s="9"/>
      <c r="G1" s="9"/>
      <c r="H1" s="9"/>
      <c r="I1" s="9"/>
    </row>
    <row r="2" spans="1:9" ht="15" customHeight="1">
      <c r="A2" s="9"/>
      <c r="B2" s="9" t="s">
        <v>3</v>
      </c>
      <c r="C2" s="9"/>
      <c r="D2" s="9"/>
      <c r="E2" s="9"/>
      <c r="F2" s="9"/>
      <c r="G2" s="9"/>
      <c r="H2" s="9"/>
      <c r="I2" s="9"/>
    </row>
    <row r="3" spans="1:9">
      <c r="A3" s="3" t="s">
        <v>538</v>
      </c>
      <c r="B3" s="11"/>
      <c r="C3" s="11"/>
      <c r="D3" s="11"/>
      <c r="E3" s="11"/>
      <c r="F3" s="11"/>
      <c r="G3" s="11"/>
      <c r="H3" s="11"/>
      <c r="I3" s="11"/>
    </row>
    <row r="4" spans="1:9">
      <c r="A4" s="12" t="s">
        <v>537</v>
      </c>
      <c r="B4" s="18" t="s">
        <v>539</v>
      </c>
      <c r="C4" s="18"/>
      <c r="D4" s="18"/>
      <c r="E4" s="18"/>
      <c r="F4" s="18"/>
      <c r="G4" s="18"/>
      <c r="H4" s="18"/>
      <c r="I4" s="18"/>
    </row>
    <row r="5" spans="1:9">
      <c r="A5" s="12"/>
      <c r="B5" s="20" t="s">
        <v>540</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348</v>
      </c>
      <c r="D8" s="30"/>
      <c r="E8" s="30"/>
      <c r="F8" s="30"/>
      <c r="G8" s="30"/>
      <c r="H8" s="30"/>
      <c r="I8" s="30"/>
    </row>
    <row r="9" spans="1:9" ht="15.75" thickBot="1">
      <c r="A9" s="12"/>
      <c r="B9" s="14"/>
      <c r="C9" s="31">
        <v>2014</v>
      </c>
      <c r="D9" s="31"/>
      <c r="E9" s="31"/>
      <c r="F9" s="14"/>
      <c r="G9" s="31">
        <v>2013</v>
      </c>
      <c r="H9" s="31"/>
      <c r="I9" s="31"/>
    </row>
    <row r="10" spans="1:9">
      <c r="A10" s="12"/>
      <c r="B10" s="63" t="s">
        <v>541</v>
      </c>
      <c r="C10" s="33" t="s">
        <v>290</v>
      </c>
      <c r="D10" s="35">
        <v>844315</v>
      </c>
      <c r="E10" s="37"/>
      <c r="F10" s="39"/>
      <c r="G10" s="33" t="s">
        <v>290</v>
      </c>
      <c r="H10" s="50" t="s">
        <v>307</v>
      </c>
      <c r="I10" s="37"/>
    </row>
    <row r="11" spans="1:9">
      <c r="A11" s="12"/>
      <c r="B11" s="63"/>
      <c r="C11" s="32"/>
      <c r="D11" s="42"/>
      <c r="E11" s="39"/>
      <c r="F11" s="39"/>
      <c r="G11" s="32"/>
      <c r="H11" s="41"/>
      <c r="I11" s="39"/>
    </row>
    <row r="12" spans="1:9">
      <c r="A12" s="12"/>
      <c r="B12" s="64" t="s">
        <v>542</v>
      </c>
      <c r="C12" s="47">
        <v>249694</v>
      </c>
      <c r="D12" s="47"/>
      <c r="E12" s="20"/>
      <c r="F12" s="20"/>
      <c r="G12" s="44" t="s">
        <v>307</v>
      </c>
      <c r="H12" s="44"/>
      <c r="I12" s="20"/>
    </row>
    <row r="13" spans="1:9">
      <c r="A13" s="12"/>
      <c r="B13" s="64"/>
      <c r="C13" s="47"/>
      <c r="D13" s="47"/>
      <c r="E13" s="20"/>
      <c r="F13" s="20"/>
      <c r="G13" s="44"/>
      <c r="H13" s="44"/>
      <c r="I13" s="20"/>
    </row>
    <row r="14" spans="1:9">
      <c r="A14" s="12"/>
      <c r="B14" s="63" t="s">
        <v>543</v>
      </c>
      <c r="C14" s="42">
        <v>423561</v>
      </c>
      <c r="D14" s="42"/>
      <c r="E14" s="39"/>
      <c r="F14" s="39"/>
      <c r="G14" s="41" t="s">
        <v>307</v>
      </c>
      <c r="H14" s="41"/>
      <c r="I14" s="39"/>
    </row>
    <row r="15" spans="1:9">
      <c r="A15" s="12"/>
      <c r="B15" s="63"/>
      <c r="C15" s="42"/>
      <c r="D15" s="42"/>
      <c r="E15" s="39"/>
      <c r="F15" s="39"/>
      <c r="G15" s="41"/>
      <c r="H15" s="41"/>
      <c r="I15" s="39"/>
    </row>
    <row r="16" spans="1:9" ht="23.25" customHeight="1">
      <c r="A16" s="12"/>
      <c r="B16" s="64" t="s">
        <v>544</v>
      </c>
      <c r="C16" s="47">
        <v>348129</v>
      </c>
      <c r="D16" s="47"/>
      <c r="E16" s="20"/>
      <c r="F16" s="20"/>
      <c r="G16" s="47">
        <v>347814</v>
      </c>
      <c r="H16" s="47"/>
      <c r="I16" s="20"/>
    </row>
    <row r="17" spans="1:9">
      <c r="A17" s="12"/>
      <c r="B17" s="64"/>
      <c r="C17" s="47"/>
      <c r="D17" s="47"/>
      <c r="E17" s="20"/>
      <c r="F17" s="20"/>
      <c r="G17" s="47"/>
      <c r="H17" s="47"/>
      <c r="I17" s="20"/>
    </row>
    <row r="18" spans="1:9" ht="23.25" customHeight="1">
      <c r="A18" s="12"/>
      <c r="B18" s="63" t="s">
        <v>545</v>
      </c>
      <c r="C18" s="42">
        <v>324997</v>
      </c>
      <c r="D18" s="42"/>
      <c r="E18" s="39"/>
      <c r="F18" s="39"/>
      <c r="G18" s="42">
        <v>324964</v>
      </c>
      <c r="H18" s="42"/>
      <c r="I18" s="39"/>
    </row>
    <row r="19" spans="1:9">
      <c r="A19" s="12"/>
      <c r="B19" s="63"/>
      <c r="C19" s="42"/>
      <c r="D19" s="42"/>
      <c r="E19" s="39"/>
      <c r="F19" s="39"/>
      <c r="G19" s="42"/>
      <c r="H19" s="42"/>
      <c r="I19" s="39"/>
    </row>
    <row r="20" spans="1:9">
      <c r="A20" s="12"/>
      <c r="B20" s="64" t="s">
        <v>546</v>
      </c>
      <c r="C20" s="47">
        <v>348971</v>
      </c>
      <c r="D20" s="47"/>
      <c r="E20" s="20"/>
      <c r="F20" s="20"/>
      <c r="G20" s="44" t="s">
        <v>307</v>
      </c>
      <c r="H20" s="44"/>
      <c r="I20" s="20"/>
    </row>
    <row r="21" spans="1:9">
      <c r="A21" s="12"/>
      <c r="B21" s="64"/>
      <c r="C21" s="47"/>
      <c r="D21" s="47"/>
      <c r="E21" s="20"/>
      <c r="F21" s="20"/>
      <c r="G21" s="44"/>
      <c r="H21" s="44"/>
      <c r="I21" s="20"/>
    </row>
    <row r="22" spans="1:9">
      <c r="A22" s="12"/>
      <c r="B22" s="63" t="s">
        <v>547</v>
      </c>
      <c r="C22" s="42">
        <v>367178</v>
      </c>
      <c r="D22" s="42"/>
      <c r="E22" s="39"/>
      <c r="F22" s="39"/>
      <c r="G22" s="42">
        <v>363000</v>
      </c>
      <c r="H22" s="42"/>
      <c r="I22" s="39"/>
    </row>
    <row r="23" spans="1:9">
      <c r="A23" s="12"/>
      <c r="B23" s="63"/>
      <c r="C23" s="42"/>
      <c r="D23" s="42"/>
      <c r="E23" s="39"/>
      <c r="F23" s="39"/>
      <c r="G23" s="42"/>
      <c r="H23" s="42"/>
      <c r="I23" s="39"/>
    </row>
    <row r="24" spans="1:9">
      <c r="A24" s="12"/>
      <c r="B24" s="64" t="s">
        <v>548</v>
      </c>
      <c r="C24" s="47">
        <v>1958</v>
      </c>
      <c r="D24" s="47"/>
      <c r="E24" s="20"/>
      <c r="F24" s="20"/>
      <c r="G24" s="47">
        <v>7879</v>
      </c>
      <c r="H24" s="47"/>
      <c r="I24" s="20"/>
    </row>
    <row r="25" spans="1:9">
      <c r="A25" s="12"/>
      <c r="B25" s="64"/>
      <c r="C25" s="47"/>
      <c r="D25" s="47"/>
      <c r="E25" s="20"/>
      <c r="F25" s="20"/>
      <c r="G25" s="47"/>
      <c r="H25" s="47"/>
      <c r="I25" s="20"/>
    </row>
    <row r="26" spans="1:9">
      <c r="A26" s="12"/>
      <c r="B26" s="63" t="s">
        <v>549</v>
      </c>
      <c r="C26" s="42">
        <v>25139</v>
      </c>
      <c r="D26" s="42"/>
      <c r="E26" s="39"/>
      <c r="F26" s="39"/>
      <c r="G26" s="42">
        <v>34910</v>
      </c>
      <c r="H26" s="42"/>
      <c r="I26" s="39"/>
    </row>
    <row r="27" spans="1:9">
      <c r="A27" s="12"/>
      <c r="B27" s="63"/>
      <c r="C27" s="42"/>
      <c r="D27" s="42"/>
      <c r="E27" s="39"/>
      <c r="F27" s="39"/>
      <c r="G27" s="42"/>
      <c r="H27" s="42"/>
      <c r="I27" s="39"/>
    </row>
    <row r="28" spans="1:9">
      <c r="A28" s="12"/>
      <c r="B28" s="64" t="s">
        <v>550</v>
      </c>
      <c r="C28" s="44">
        <v>189</v>
      </c>
      <c r="D28" s="44"/>
      <c r="E28" s="20"/>
      <c r="F28" s="20"/>
      <c r="G28" s="44">
        <v>297</v>
      </c>
      <c r="H28" s="44"/>
      <c r="I28" s="20"/>
    </row>
    <row r="29" spans="1:9" ht="15.75" thickBot="1">
      <c r="A29" s="12"/>
      <c r="B29" s="64"/>
      <c r="C29" s="45"/>
      <c r="D29" s="45"/>
      <c r="E29" s="49"/>
      <c r="F29" s="20"/>
      <c r="G29" s="45"/>
      <c r="H29" s="45"/>
      <c r="I29" s="49"/>
    </row>
    <row r="30" spans="1:9">
      <c r="A30" s="12"/>
      <c r="B30" s="63" t="s">
        <v>551</v>
      </c>
      <c r="C30" s="35">
        <v>2934131</v>
      </c>
      <c r="D30" s="35"/>
      <c r="E30" s="37"/>
      <c r="F30" s="39"/>
      <c r="G30" s="35">
        <v>1078864</v>
      </c>
      <c r="H30" s="35"/>
      <c r="I30" s="37"/>
    </row>
    <row r="31" spans="1:9">
      <c r="A31" s="12"/>
      <c r="B31" s="63"/>
      <c r="C31" s="42"/>
      <c r="D31" s="42"/>
      <c r="E31" s="39"/>
      <c r="F31" s="39"/>
      <c r="G31" s="42"/>
      <c r="H31" s="42"/>
      <c r="I31" s="39"/>
    </row>
    <row r="32" spans="1:9">
      <c r="A32" s="12"/>
      <c r="B32" s="64" t="s">
        <v>552</v>
      </c>
      <c r="C32" s="47">
        <v>711096</v>
      </c>
      <c r="D32" s="47"/>
      <c r="E32" s="20"/>
      <c r="F32" s="20"/>
      <c r="G32" s="47">
        <v>24554</v>
      </c>
      <c r="H32" s="47"/>
      <c r="I32" s="20"/>
    </row>
    <row r="33" spans="1:9" ht="15.75" thickBot="1">
      <c r="A33" s="12"/>
      <c r="B33" s="64"/>
      <c r="C33" s="48"/>
      <c r="D33" s="48"/>
      <c r="E33" s="49"/>
      <c r="F33" s="20"/>
      <c r="G33" s="48"/>
      <c r="H33" s="48"/>
      <c r="I33" s="49"/>
    </row>
    <row r="34" spans="1:9">
      <c r="A34" s="12"/>
      <c r="B34" s="63" t="s">
        <v>58</v>
      </c>
      <c r="C34" s="33" t="s">
        <v>290</v>
      </c>
      <c r="D34" s="35">
        <v>2223035</v>
      </c>
      <c r="E34" s="37"/>
      <c r="F34" s="39"/>
      <c r="G34" s="33" t="s">
        <v>290</v>
      </c>
      <c r="H34" s="35">
        <v>1054310</v>
      </c>
      <c r="I34" s="37"/>
    </row>
    <row r="35" spans="1:9" ht="15.75" thickBot="1">
      <c r="A35" s="12"/>
      <c r="B35" s="63"/>
      <c r="C35" s="34"/>
      <c r="D35" s="36"/>
      <c r="E35" s="38"/>
      <c r="F35" s="39"/>
      <c r="G35" s="34"/>
      <c r="H35" s="36"/>
      <c r="I35" s="38"/>
    </row>
    <row r="36" spans="1:9" ht="25.5" customHeight="1" thickTop="1">
      <c r="A36" s="12"/>
      <c r="B36" s="20" t="s">
        <v>553</v>
      </c>
      <c r="C36" s="20"/>
      <c r="D36" s="20"/>
      <c r="E36" s="20"/>
      <c r="F36" s="20"/>
      <c r="G36" s="20"/>
      <c r="H36" s="20"/>
      <c r="I36" s="20"/>
    </row>
    <row r="37" spans="1:9">
      <c r="A37" s="12"/>
      <c r="B37" s="19" t="s">
        <v>554</v>
      </c>
      <c r="C37" s="19"/>
      <c r="D37" s="19"/>
      <c r="E37" s="19"/>
      <c r="F37" s="19"/>
      <c r="G37" s="19"/>
      <c r="H37" s="19"/>
      <c r="I37" s="19"/>
    </row>
    <row r="38" spans="1:9">
      <c r="A38" s="12"/>
      <c r="B38" s="20" t="s">
        <v>555</v>
      </c>
      <c r="C38" s="20"/>
      <c r="D38" s="20"/>
      <c r="E38" s="20"/>
      <c r="F38" s="20"/>
      <c r="G38" s="20"/>
      <c r="H38" s="20"/>
      <c r="I38" s="20"/>
    </row>
    <row r="39" spans="1:9">
      <c r="A39" s="12"/>
      <c r="B39" s="15"/>
      <c r="C39" s="15"/>
    </row>
    <row r="40" spans="1:9" ht="102">
      <c r="A40" s="12"/>
      <c r="B40" s="125" t="s">
        <v>247</v>
      </c>
      <c r="C40" s="78" t="s">
        <v>556</v>
      </c>
    </row>
    <row r="41" spans="1:9">
      <c r="A41" s="12"/>
      <c r="B41" s="15"/>
      <c r="C41" s="15"/>
    </row>
    <row r="42" spans="1:9" ht="114.75">
      <c r="A42" s="12"/>
      <c r="B42" s="125" t="s">
        <v>247</v>
      </c>
      <c r="C42" s="78" t="s">
        <v>557</v>
      </c>
    </row>
    <row r="43" spans="1:9">
      <c r="A43" s="12"/>
      <c r="B43" s="15"/>
      <c r="C43" s="15"/>
    </row>
    <row r="44" spans="1:9" ht="114.75">
      <c r="A44" s="12"/>
      <c r="B44" s="125" t="s">
        <v>247</v>
      </c>
      <c r="C44" s="78" t="s">
        <v>558</v>
      </c>
    </row>
    <row r="45" spans="1:9">
      <c r="A45" s="12"/>
      <c r="B45" s="15"/>
      <c r="C45" s="15"/>
    </row>
    <row r="46" spans="1:9" ht="114.75">
      <c r="A46" s="12"/>
      <c r="B46" s="125" t="s">
        <v>247</v>
      </c>
      <c r="C46" s="78" t="s">
        <v>559</v>
      </c>
    </row>
    <row r="47" spans="1:9" ht="51" customHeight="1">
      <c r="A47" s="12"/>
      <c r="B47" s="20" t="s">
        <v>560</v>
      </c>
      <c r="C47" s="20"/>
      <c r="D47" s="20"/>
      <c r="E47" s="20"/>
      <c r="F47" s="20"/>
      <c r="G47" s="20"/>
      <c r="H47" s="20"/>
      <c r="I47" s="20"/>
    </row>
    <row r="48" spans="1:9" ht="38.25" customHeight="1">
      <c r="A48" s="12"/>
      <c r="B48" s="20" t="s">
        <v>561</v>
      </c>
      <c r="C48" s="20"/>
      <c r="D48" s="20"/>
      <c r="E48" s="20"/>
      <c r="F48" s="20"/>
      <c r="G48" s="20"/>
      <c r="H48" s="20"/>
      <c r="I48" s="20"/>
    </row>
    <row r="49" spans="1:9" ht="25.5" customHeight="1">
      <c r="A49" s="12"/>
      <c r="B49" s="20" t="s">
        <v>562</v>
      </c>
      <c r="C49" s="20"/>
      <c r="D49" s="20"/>
      <c r="E49" s="20"/>
      <c r="F49" s="20"/>
      <c r="G49" s="20"/>
      <c r="H49" s="20"/>
      <c r="I49" s="20"/>
    </row>
    <row r="50" spans="1:9" ht="114.75" customHeight="1">
      <c r="A50" s="12"/>
      <c r="B50" s="20" t="s">
        <v>563</v>
      </c>
      <c r="C50" s="20"/>
      <c r="D50" s="20"/>
      <c r="E50" s="20"/>
      <c r="F50" s="20"/>
      <c r="G50" s="20"/>
      <c r="H50" s="20"/>
      <c r="I50" s="20"/>
    </row>
    <row r="51" spans="1:9" ht="140.25" customHeight="1">
      <c r="A51" s="12"/>
      <c r="B51" s="20" t="s">
        <v>564</v>
      </c>
      <c r="C51" s="20"/>
      <c r="D51" s="20"/>
      <c r="E51" s="20"/>
      <c r="F51" s="20"/>
      <c r="G51" s="20"/>
      <c r="H51" s="20"/>
      <c r="I51" s="20"/>
    </row>
    <row r="52" spans="1:9">
      <c r="A52" s="12"/>
      <c r="B52" s="19" t="s">
        <v>565</v>
      </c>
      <c r="C52" s="19"/>
      <c r="D52" s="19"/>
      <c r="E52" s="19"/>
      <c r="F52" s="19"/>
      <c r="G52" s="19"/>
      <c r="H52" s="19"/>
      <c r="I52" s="19"/>
    </row>
    <row r="53" spans="1:9" ht="63.75" customHeight="1">
      <c r="A53" s="12"/>
      <c r="B53" s="20" t="s">
        <v>566</v>
      </c>
      <c r="C53" s="20"/>
      <c r="D53" s="20"/>
      <c r="E53" s="20"/>
      <c r="F53" s="20"/>
      <c r="G53" s="20"/>
      <c r="H53" s="20"/>
      <c r="I53" s="20"/>
    </row>
    <row r="54" spans="1:9" ht="89.25" customHeight="1">
      <c r="A54" s="12"/>
      <c r="B54" s="20" t="s">
        <v>567</v>
      </c>
      <c r="C54" s="20"/>
      <c r="D54" s="20"/>
      <c r="E54" s="20"/>
      <c r="F54" s="20"/>
      <c r="G54" s="20"/>
      <c r="H54" s="20"/>
      <c r="I54" s="20"/>
    </row>
    <row r="55" spans="1:9" ht="63.75" customHeight="1">
      <c r="A55" s="12"/>
      <c r="B55" s="20" t="s">
        <v>568</v>
      </c>
      <c r="C55" s="20"/>
      <c r="D55" s="20"/>
      <c r="E55" s="20"/>
      <c r="F55" s="20"/>
      <c r="G55" s="20"/>
      <c r="H55" s="20"/>
      <c r="I55" s="20"/>
    </row>
    <row r="56" spans="1:9" ht="25.5" customHeight="1">
      <c r="A56" s="12"/>
      <c r="B56" s="20" t="s">
        <v>569</v>
      </c>
      <c r="C56" s="20"/>
      <c r="D56" s="20"/>
      <c r="E56" s="20"/>
      <c r="F56" s="20"/>
      <c r="G56" s="20"/>
      <c r="H56" s="20"/>
      <c r="I56" s="20"/>
    </row>
    <row r="57" spans="1:9">
      <c r="A57" s="12"/>
      <c r="B57" s="19" t="s">
        <v>570</v>
      </c>
      <c r="C57" s="19"/>
      <c r="D57" s="19"/>
      <c r="E57" s="19"/>
      <c r="F57" s="19"/>
      <c r="G57" s="19"/>
      <c r="H57" s="19"/>
      <c r="I57" s="19"/>
    </row>
    <row r="58" spans="1:9" ht="127.5" customHeight="1">
      <c r="A58" s="12"/>
      <c r="B58" s="20" t="s">
        <v>571</v>
      </c>
      <c r="C58" s="20"/>
      <c r="D58" s="20"/>
      <c r="E58" s="20"/>
      <c r="F58" s="20"/>
      <c r="G58" s="20"/>
      <c r="H58" s="20"/>
      <c r="I58" s="20"/>
    </row>
    <row r="59" spans="1:9">
      <c r="A59" s="12"/>
      <c r="B59" s="19" t="s">
        <v>572</v>
      </c>
      <c r="C59" s="19"/>
      <c r="D59" s="19"/>
      <c r="E59" s="19"/>
      <c r="F59" s="19"/>
      <c r="G59" s="19"/>
      <c r="H59" s="19"/>
      <c r="I59" s="19"/>
    </row>
    <row r="60" spans="1:9" ht="102" customHeight="1">
      <c r="A60" s="12"/>
      <c r="B60" s="20" t="s">
        <v>573</v>
      </c>
      <c r="C60" s="20"/>
      <c r="D60" s="20"/>
      <c r="E60" s="20"/>
      <c r="F60" s="20"/>
      <c r="G60" s="20"/>
      <c r="H60" s="20"/>
      <c r="I60" s="20"/>
    </row>
    <row r="61" spans="1:9" ht="51" customHeight="1">
      <c r="A61" s="12"/>
      <c r="B61" s="20" t="s">
        <v>574</v>
      </c>
      <c r="C61" s="20"/>
      <c r="D61" s="20"/>
      <c r="E61" s="20"/>
      <c r="F61" s="20"/>
      <c r="G61" s="20"/>
      <c r="H61" s="20"/>
      <c r="I61" s="20"/>
    </row>
    <row r="62" spans="1:9" ht="89.25" customHeight="1">
      <c r="A62" s="12"/>
      <c r="B62" s="20" t="s">
        <v>575</v>
      </c>
      <c r="C62" s="20"/>
      <c r="D62" s="20"/>
      <c r="E62" s="20"/>
      <c r="F62" s="20"/>
      <c r="G62" s="20"/>
      <c r="H62" s="20"/>
      <c r="I62" s="20"/>
    </row>
    <row r="63" spans="1:9" ht="51" customHeight="1">
      <c r="A63" s="12"/>
      <c r="B63" s="20" t="s">
        <v>576</v>
      </c>
      <c r="C63" s="20"/>
      <c r="D63" s="20"/>
      <c r="E63" s="20"/>
      <c r="F63" s="20"/>
      <c r="G63" s="20"/>
      <c r="H63" s="20"/>
      <c r="I63" s="20"/>
    </row>
    <row r="64" spans="1:9">
      <c r="A64" s="12"/>
      <c r="B64" s="19" t="s">
        <v>577</v>
      </c>
      <c r="C64" s="19"/>
      <c r="D64" s="19"/>
      <c r="E64" s="19"/>
      <c r="F64" s="19"/>
      <c r="G64" s="19"/>
      <c r="H64" s="19"/>
      <c r="I64" s="19"/>
    </row>
    <row r="65" spans="1:9" ht="25.5" customHeight="1">
      <c r="A65" s="12"/>
      <c r="B65" s="20" t="s">
        <v>578</v>
      </c>
      <c r="C65" s="20"/>
      <c r="D65" s="20"/>
      <c r="E65" s="20"/>
      <c r="F65" s="20"/>
      <c r="G65" s="20"/>
      <c r="H65" s="20"/>
      <c r="I65" s="20"/>
    </row>
    <row r="66" spans="1:9">
      <c r="A66" s="12"/>
      <c r="B66" s="19" t="s">
        <v>127</v>
      </c>
      <c r="C66" s="19"/>
      <c r="D66" s="19"/>
      <c r="E66" s="19"/>
      <c r="F66" s="19"/>
      <c r="G66" s="19"/>
      <c r="H66" s="19"/>
      <c r="I66" s="19"/>
    </row>
    <row r="67" spans="1:9" ht="38.25" customHeight="1">
      <c r="A67" s="12"/>
      <c r="B67" s="20" t="s">
        <v>579</v>
      </c>
      <c r="C67" s="20"/>
      <c r="D67" s="20"/>
      <c r="E67" s="20"/>
      <c r="F67" s="20"/>
      <c r="G67" s="20"/>
      <c r="H67" s="20"/>
      <c r="I67" s="20"/>
    </row>
    <row r="68" spans="1:9" ht="25.5" customHeight="1">
      <c r="A68" s="12"/>
      <c r="B68" s="20" t="s">
        <v>580</v>
      </c>
      <c r="C68" s="20"/>
      <c r="D68" s="20"/>
      <c r="E68" s="20"/>
      <c r="F68" s="20"/>
      <c r="G68" s="20"/>
      <c r="H68" s="20"/>
      <c r="I68" s="20"/>
    </row>
    <row r="69" spans="1:9" ht="51" customHeight="1">
      <c r="A69" s="12"/>
      <c r="B69" s="20" t="s">
        <v>581</v>
      </c>
      <c r="C69" s="20"/>
      <c r="D69" s="20"/>
      <c r="E69" s="20"/>
      <c r="F69" s="20"/>
      <c r="G69" s="20"/>
      <c r="H69" s="20"/>
      <c r="I69" s="20"/>
    </row>
    <row r="70" spans="1:9" ht="38.25" customHeight="1">
      <c r="A70" s="12"/>
      <c r="B70" s="20" t="s">
        <v>582</v>
      </c>
      <c r="C70" s="20"/>
      <c r="D70" s="20"/>
      <c r="E70" s="20"/>
      <c r="F70" s="20"/>
      <c r="G70" s="20"/>
      <c r="H70" s="20"/>
      <c r="I70" s="20"/>
    </row>
    <row r="71" spans="1:9" ht="38.25" customHeight="1">
      <c r="A71" s="12"/>
      <c r="B71" s="20" t="s">
        <v>583</v>
      </c>
      <c r="C71" s="20"/>
      <c r="D71" s="20"/>
      <c r="E71" s="20"/>
      <c r="F71" s="20"/>
      <c r="G71" s="20"/>
      <c r="H71" s="20"/>
      <c r="I71" s="20"/>
    </row>
    <row r="72" spans="1:9" ht="63.75" customHeight="1">
      <c r="A72" s="12"/>
      <c r="B72" s="20" t="s">
        <v>584</v>
      </c>
      <c r="C72" s="20"/>
      <c r="D72" s="20"/>
      <c r="E72" s="20"/>
      <c r="F72" s="20"/>
      <c r="G72" s="20"/>
      <c r="H72" s="20"/>
      <c r="I72" s="20"/>
    </row>
    <row r="73" spans="1:9">
      <c r="A73" s="12"/>
      <c r="B73" s="20" t="s">
        <v>585</v>
      </c>
      <c r="C73" s="20"/>
      <c r="D73" s="20"/>
      <c r="E73" s="20"/>
      <c r="F73" s="20"/>
      <c r="G73" s="20"/>
      <c r="H73" s="20"/>
      <c r="I73" s="20"/>
    </row>
  </sheetData>
  <mergeCells count="123">
    <mergeCell ref="B69:I69"/>
    <mergeCell ref="B70:I70"/>
    <mergeCell ref="B71:I71"/>
    <mergeCell ref="B72:I72"/>
    <mergeCell ref="B73:I73"/>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37:I37"/>
    <mergeCell ref="B38:I38"/>
    <mergeCell ref="B47:I47"/>
    <mergeCell ref="B48:I48"/>
    <mergeCell ref="B49:I49"/>
    <mergeCell ref="B50:I50"/>
    <mergeCell ref="H34:H35"/>
    <mergeCell ref="I34:I35"/>
    <mergeCell ref="A1:A2"/>
    <mergeCell ref="B1:I1"/>
    <mergeCell ref="B2:I2"/>
    <mergeCell ref="B3:I3"/>
    <mergeCell ref="A4:A73"/>
    <mergeCell ref="B4:I4"/>
    <mergeCell ref="B5:I5"/>
    <mergeCell ref="B36:I3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6.5703125" bestFit="1" customWidth="1"/>
    <col min="7" max="7" width="2" bestFit="1" customWidth="1"/>
    <col min="8" max="8" width="7.5703125" bestFit="1" customWidth="1"/>
  </cols>
  <sheetData>
    <row r="1" spans="1:9" ht="15" customHeight="1">
      <c r="A1" s="9" t="s">
        <v>586</v>
      </c>
      <c r="B1" s="9" t="s">
        <v>2</v>
      </c>
      <c r="C1" s="9"/>
      <c r="D1" s="9"/>
      <c r="E1" s="9"/>
      <c r="F1" s="9"/>
      <c r="G1" s="9"/>
      <c r="H1" s="9"/>
      <c r="I1" s="9"/>
    </row>
    <row r="2" spans="1:9" ht="15" customHeight="1">
      <c r="A2" s="9"/>
      <c r="B2" s="9" t="s">
        <v>3</v>
      </c>
      <c r="C2" s="9"/>
      <c r="D2" s="9"/>
      <c r="E2" s="9"/>
      <c r="F2" s="9"/>
      <c r="G2" s="9"/>
      <c r="H2" s="9"/>
      <c r="I2" s="9"/>
    </row>
    <row r="3" spans="1:9" ht="30">
      <c r="A3" s="3" t="s">
        <v>587</v>
      </c>
      <c r="B3" s="11"/>
      <c r="C3" s="11"/>
      <c r="D3" s="11"/>
      <c r="E3" s="11"/>
      <c r="F3" s="11"/>
      <c r="G3" s="11"/>
      <c r="H3" s="11"/>
      <c r="I3" s="11"/>
    </row>
    <row r="4" spans="1:9">
      <c r="A4" s="12" t="s">
        <v>586</v>
      </c>
      <c r="B4" s="18" t="s">
        <v>588</v>
      </c>
      <c r="C4" s="18"/>
      <c r="D4" s="18"/>
      <c r="E4" s="18"/>
      <c r="F4" s="18"/>
      <c r="G4" s="18"/>
      <c r="H4" s="18"/>
      <c r="I4" s="18"/>
    </row>
    <row r="5" spans="1:9">
      <c r="A5" s="12"/>
      <c r="B5" s="20" t="s">
        <v>589</v>
      </c>
      <c r="C5" s="20"/>
      <c r="D5" s="20"/>
      <c r="E5" s="20"/>
      <c r="F5" s="20"/>
      <c r="G5" s="20"/>
      <c r="H5" s="20"/>
      <c r="I5" s="20"/>
    </row>
    <row r="6" spans="1:9">
      <c r="A6" s="12"/>
      <c r="B6" s="29"/>
      <c r="C6" s="29"/>
      <c r="D6" s="29"/>
      <c r="E6" s="29"/>
      <c r="F6" s="29"/>
      <c r="G6" s="29"/>
      <c r="H6" s="29"/>
      <c r="I6" s="29"/>
    </row>
    <row r="7" spans="1:9">
      <c r="A7" s="12"/>
      <c r="B7" s="15"/>
      <c r="C7" s="15"/>
      <c r="D7" s="15"/>
      <c r="E7" s="15"/>
      <c r="F7" s="15"/>
      <c r="G7" s="15"/>
      <c r="H7" s="15"/>
      <c r="I7" s="15"/>
    </row>
    <row r="8" spans="1:9" ht="15.75" thickBot="1">
      <c r="A8" s="12"/>
      <c r="B8" s="14"/>
      <c r="C8" s="30" t="s">
        <v>348</v>
      </c>
      <c r="D8" s="30"/>
      <c r="E8" s="30"/>
      <c r="F8" s="30"/>
      <c r="G8" s="30"/>
      <c r="H8" s="30"/>
      <c r="I8" s="30"/>
    </row>
    <row r="9" spans="1:9" ht="15.75" thickBot="1">
      <c r="A9" s="12"/>
      <c r="B9" s="14"/>
      <c r="C9" s="31">
        <v>2014</v>
      </c>
      <c r="D9" s="31"/>
      <c r="E9" s="31"/>
      <c r="F9" s="14"/>
      <c r="G9" s="31">
        <v>2013</v>
      </c>
      <c r="H9" s="31"/>
      <c r="I9" s="31"/>
    </row>
    <row r="10" spans="1:9">
      <c r="A10" s="12"/>
      <c r="B10" s="39" t="s">
        <v>590</v>
      </c>
      <c r="C10" s="33" t="s">
        <v>290</v>
      </c>
      <c r="D10" s="35">
        <v>25340</v>
      </c>
      <c r="E10" s="37"/>
      <c r="F10" s="39"/>
      <c r="G10" s="33" t="s">
        <v>290</v>
      </c>
      <c r="H10" s="35">
        <v>29834</v>
      </c>
      <c r="I10" s="37"/>
    </row>
    <row r="11" spans="1:9">
      <c r="A11" s="12"/>
      <c r="B11" s="39"/>
      <c r="C11" s="32"/>
      <c r="D11" s="42"/>
      <c r="E11" s="39"/>
      <c r="F11" s="39"/>
      <c r="G11" s="126"/>
      <c r="H11" s="127"/>
      <c r="I11" s="128"/>
    </row>
    <row r="12" spans="1:9">
      <c r="A12" s="12"/>
      <c r="B12" s="64" t="s">
        <v>591</v>
      </c>
      <c r="C12" s="47">
        <v>22168</v>
      </c>
      <c r="D12" s="47"/>
      <c r="E12" s="20"/>
      <c r="F12" s="20"/>
      <c r="G12" s="47">
        <v>23030</v>
      </c>
      <c r="H12" s="47"/>
      <c r="I12" s="20"/>
    </row>
    <row r="13" spans="1:9">
      <c r="A13" s="12"/>
      <c r="B13" s="64"/>
      <c r="C13" s="47"/>
      <c r="D13" s="47"/>
      <c r="E13" s="20"/>
      <c r="F13" s="20"/>
      <c r="G13" s="47"/>
      <c r="H13" s="47"/>
      <c r="I13" s="20"/>
    </row>
    <row r="14" spans="1:9">
      <c r="A14" s="12"/>
      <c r="B14" s="63" t="s">
        <v>592</v>
      </c>
      <c r="C14" s="42">
        <v>2010</v>
      </c>
      <c r="D14" s="42"/>
      <c r="E14" s="39"/>
      <c r="F14" s="39"/>
      <c r="G14" s="42">
        <v>2444</v>
      </c>
      <c r="H14" s="42"/>
      <c r="I14" s="39"/>
    </row>
    <row r="15" spans="1:9">
      <c r="A15" s="12"/>
      <c r="B15" s="63"/>
      <c r="C15" s="42"/>
      <c r="D15" s="42"/>
      <c r="E15" s="39"/>
      <c r="F15" s="39"/>
      <c r="G15" s="42"/>
      <c r="H15" s="42"/>
      <c r="I15" s="39"/>
    </row>
    <row r="16" spans="1:9">
      <c r="A16" s="12"/>
      <c r="B16" s="20" t="s">
        <v>593</v>
      </c>
      <c r="C16" s="47">
        <v>4841</v>
      </c>
      <c r="D16" s="47"/>
      <c r="E16" s="20"/>
      <c r="F16" s="20"/>
      <c r="G16" s="47">
        <v>9213</v>
      </c>
      <c r="H16" s="47"/>
      <c r="I16" s="20"/>
    </row>
    <row r="17" spans="1:9">
      <c r="A17" s="12"/>
      <c r="B17" s="20"/>
      <c r="C17" s="47"/>
      <c r="D17" s="47"/>
      <c r="E17" s="20"/>
      <c r="F17" s="20"/>
      <c r="G17" s="47"/>
      <c r="H17" s="47"/>
      <c r="I17" s="20"/>
    </row>
    <row r="18" spans="1:9">
      <c r="A18" s="12"/>
      <c r="B18" s="39" t="s">
        <v>594</v>
      </c>
      <c r="C18" s="42">
        <v>15085</v>
      </c>
      <c r="D18" s="42"/>
      <c r="E18" s="39"/>
      <c r="F18" s="39"/>
      <c r="G18" s="42">
        <v>16930</v>
      </c>
      <c r="H18" s="42"/>
      <c r="I18" s="39"/>
    </row>
    <row r="19" spans="1:9">
      <c r="A19" s="12"/>
      <c r="B19" s="39"/>
      <c r="C19" s="42"/>
      <c r="D19" s="42"/>
      <c r="E19" s="39"/>
      <c r="F19" s="39"/>
      <c r="G19" s="42"/>
      <c r="H19" s="42"/>
      <c r="I19" s="39"/>
    </row>
    <row r="20" spans="1:9">
      <c r="A20" s="12"/>
      <c r="B20" s="64" t="s">
        <v>127</v>
      </c>
      <c r="C20" s="47">
        <v>18261</v>
      </c>
      <c r="D20" s="47"/>
      <c r="E20" s="20"/>
      <c r="F20" s="20"/>
      <c r="G20" s="47">
        <v>29159</v>
      </c>
      <c r="H20" s="47"/>
      <c r="I20" s="20"/>
    </row>
    <row r="21" spans="1:9" ht="15.75" thickBot="1">
      <c r="A21" s="12"/>
      <c r="B21" s="64"/>
      <c r="C21" s="48"/>
      <c r="D21" s="48"/>
      <c r="E21" s="49"/>
      <c r="F21" s="20"/>
      <c r="G21" s="48"/>
      <c r="H21" s="48"/>
      <c r="I21" s="49"/>
    </row>
    <row r="22" spans="1:9">
      <c r="A22" s="12"/>
      <c r="B22" s="63" t="s">
        <v>133</v>
      </c>
      <c r="C22" s="33" t="s">
        <v>290</v>
      </c>
      <c r="D22" s="35">
        <v>87705</v>
      </c>
      <c r="E22" s="37"/>
      <c r="F22" s="39"/>
      <c r="G22" s="33" t="s">
        <v>290</v>
      </c>
      <c r="H22" s="35">
        <v>110610</v>
      </c>
      <c r="I22" s="37"/>
    </row>
    <row r="23" spans="1:9" ht="15.75" thickBot="1">
      <c r="A23" s="12"/>
      <c r="B23" s="63"/>
      <c r="C23" s="34"/>
      <c r="D23" s="36"/>
      <c r="E23" s="38"/>
      <c r="F23" s="39"/>
      <c r="G23" s="34"/>
      <c r="H23" s="36"/>
      <c r="I23" s="38"/>
    </row>
    <row r="24" spans="1:9" ht="15.75" thickTop="1">
      <c r="A24" s="12"/>
      <c r="B24" s="77"/>
      <c r="C24" s="77"/>
      <c r="D24" s="77"/>
      <c r="E24" s="77"/>
      <c r="F24" s="77"/>
      <c r="G24" s="77"/>
      <c r="H24" s="77"/>
      <c r="I24" s="77"/>
    </row>
    <row r="25" spans="1:9">
      <c r="A25" s="12"/>
      <c r="B25" s="15"/>
      <c r="C25" s="15"/>
    </row>
    <row r="26" spans="1:9">
      <c r="A26" s="12"/>
      <c r="B26" s="71" t="s">
        <v>359</v>
      </c>
      <c r="C26" s="72" t="s">
        <v>360</v>
      </c>
    </row>
    <row r="27" spans="1:9">
      <c r="A27" s="12"/>
      <c r="B27" s="15"/>
      <c r="C27" s="15"/>
    </row>
    <row r="28" spans="1:9" ht="24">
      <c r="A28" s="12"/>
      <c r="B28" s="71" t="s">
        <v>380</v>
      </c>
      <c r="C28" s="72" t="s">
        <v>595</v>
      </c>
    </row>
  </sheetData>
  <mergeCells count="58">
    <mergeCell ref="H22:H23"/>
    <mergeCell ref="I22:I23"/>
    <mergeCell ref="A1:A2"/>
    <mergeCell ref="B1:I1"/>
    <mergeCell ref="B2:I2"/>
    <mergeCell ref="B3:I3"/>
    <mergeCell ref="A4:A28"/>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1" width="35.28515625" bestFit="1" customWidth="1"/>
    <col min="2" max="2" width="36.5703125" customWidth="1"/>
    <col min="3" max="3" width="27.5703125" customWidth="1"/>
    <col min="4" max="4" width="18.140625" customWidth="1"/>
    <col min="5" max="5" width="8" customWidth="1"/>
    <col min="6" max="6" width="6" customWidth="1"/>
    <col min="7" max="8" width="18.42578125" customWidth="1"/>
    <col min="9" max="9" width="8" customWidth="1"/>
    <col min="10" max="10" width="36.5703125" bestFit="1" customWidth="1"/>
    <col min="11" max="11" width="6" customWidth="1"/>
    <col min="12" max="12" width="9" customWidth="1"/>
    <col min="13" max="13" width="19.7109375" customWidth="1"/>
    <col min="14" max="14" width="27.5703125" customWidth="1"/>
  </cols>
  <sheetData>
    <row r="1" spans="1:14" ht="15" customHeight="1">
      <c r="A1" s="9" t="s">
        <v>262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596</v>
      </c>
      <c r="B3" s="11"/>
      <c r="C3" s="11"/>
      <c r="D3" s="11"/>
      <c r="E3" s="11"/>
      <c r="F3" s="11"/>
      <c r="G3" s="11"/>
      <c r="H3" s="11"/>
      <c r="I3" s="11"/>
      <c r="J3" s="11"/>
      <c r="K3" s="11"/>
      <c r="L3" s="11"/>
      <c r="M3" s="11"/>
      <c r="N3" s="11"/>
    </row>
    <row r="4" spans="1:14">
      <c r="A4" s="12" t="s">
        <v>262</v>
      </c>
      <c r="B4" s="18" t="s">
        <v>597</v>
      </c>
      <c r="C4" s="18"/>
      <c r="D4" s="18"/>
      <c r="E4" s="18"/>
      <c r="F4" s="18"/>
      <c r="G4" s="18"/>
      <c r="H4" s="18"/>
      <c r="I4" s="18"/>
      <c r="J4" s="18"/>
      <c r="K4" s="18"/>
      <c r="L4" s="18"/>
      <c r="M4" s="18"/>
      <c r="N4" s="18"/>
    </row>
    <row r="5" spans="1:14">
      <c r="A5" s="12"/>
      <c r="B5" s="19" t="s">
        <v>598</v>
      </c>
      <c r="C5" s="19"/>
      <c r="D5" s="19"/>
      <c r="E5" s="19"/>
      <c r="F5" s="19"/>
      <c r="G5" s="19"/>
      <c r="H5" s="19"/>
      <c r="I5" s="19"/>
      <c r="J5" s="19"/>
      <c r="K5" s="19"/>
      <c r="L5" s="19"/>
      <c r="M5" s="19"/>
      <c r="N5" s="19"/>
    </row>
    <row r="6" spans="1:14" ht="63.75" customHeight="1">
      <c r="A6" s="12"/>
      <c r="B6" s="20" t="s">
        <v>599</v>
      </c>
      <c r="C6" s="20"/>
      <c r="D6" s="20"/>
      <c r="E6" s="20"/>
      <c r="F6" s="20"/>
      <c r="G6" s="20"/>
      <c r="H6" s="20"/>
      <c r="I6" s="20"/>
      <c r="J6" s="20"/>
      <c r="K6" s="20"/>
      <c r="L6" s="20"/>
      <c r="M6" s="20"/>
      <c r="N6" s="20"/>
    </row>
    <row r="7" spans="1:14">
      <c r="A7" s="12"/>
      <c r="B7" s="20" t="s">
        <v>600</v>
      </c>
      <c r="C7" s="20"/>
      <c r="D7" s="20"/>
      <c r="E7" s="20"/>
      <c r="F7" s="20"/>
      <c r="G7" s="20"/>
      <c r="H7" s="20"/>
      <c r="I7" s="20"/>
      <c r="J7" s="20"/>
      <c r="K7" s="20"/>
      <c r="L7" s="20"/>
      <c r="M7" s="20"/>
      <c r="N7" s="20"/>
    </row>
    <row r="8" spans="1:14" ht="63.75" customHeight="1">
      <c r="A8" s="12"/>
      <c r="B8" s="20" t="s">
        <v>601</v>
      </c>
      <c r="C8" s="20"/>
      <c r="D8" s="20"/>
      <c r="E8" s="20"/>
      <c r="F8" s="20"/>
      <c r="G8" s="20"/>
      <c r="H8" s="20"/>
      <c r="I8" s="20"/>
      <c r="J8" s="20"/>
      <c r="K8" s="20"/>
      <c r="L8" s="20"/>
      <c r="M8" s="20"/>
      <c r="N8" s="20"/>
    </row>
    <row r="9" spans="1:14" ht="25.5" customHeight="1">
      <c r="A9" s="12"/>
      <c r="B9" s="20" t="s">
        <v>602</v>
      </c>
      <c r="C9" s="20"/>
      <c r="D9" s="20"/>
      <c r="E9" s="20"/>
      <c r="F9" s="20"/>
      <c r="G9" s="20"/>
      <c r="H9" s="20"/>
      <c r="I9" s="20"/>
      <c r="J9" s="20"/>
      <c r="K9" s="20"/>
      <c r="L9" s="20"/>
      <c r="M9" s="20"/>
      <c r="N9" s="20"/>
    </row>
    <row r="10" spans="1:14">
      <c r="A10" s="12"/>
      <c r="B10" s="20" t="s">
        <v>603</v>
      </c>
      <c r="C10" s="20"/>
      <c r="D10" s="20"/>
      <c r="E10" s="20"/>
      <c r="F10" s="20"/>
      <c r="G10" s="20"/>
      <c r="H10" s="20"/>
      <c r="I10" s="20"/>
      <c r="J10" s="20"/>
      <c r="K10" s="20"/>
      <c r="L10" s="20"/>
      <c r="M10" s="20"/>
      <c r="N10" s="20"/>
    </row>
    <row r="11" spans="1:14">
      <c r="A11" s="12"/>
      <c r="B11" s="29"/>
      <c r="C11" s="29"/>
      <c r="D11" s="29"/>
      <c r="E11" s="29"/>
      <c r="F11" s="29"/>
      <c r="G11" s="29"/>
      <c r="H11" s="29"/>
      <c r="I11" s="29"/>
      <c r="J11" s="29"/>
      <c r="K11" s="29"/>
      <c r="L11" s="29"/>
      <c r="M11" s="29"/>
      <c r="N11" s="29"/>
    </row>
    <row r="12" spans="1:14">
      <c r="A12" s="12"/>
      <c r="B12" s="15"/>
      <c r="C12" s="15"/>
      <c r="D12" s="15"/>
      <c r="E12" s="15"/>
      <c r="F12" s="15"/>
      <c r="G12" s="15"/>
      <c r="H12" s="15"/>
      <c r="I12" s="15"/>
      <c r="J12" s="15"/>
      <c r="K12" s="15"/>
      <c r="L12" s="15"/>
      <c r="M12" s="15"/>
      <c r="N12" s="15"/>
    </row>
    <row r="13" spans="1:14">
      <c r="A13" s="12"/>
      <c r="B13" s="20"/>
      <c r="C13" s="73" t="s">
        <v>604</v>
      </c>
      <c r="D13" s="73"/>
      <c r="E13" s="20"/>
      <c r="F13" s="73" t="s">
        <v>605</v>
      </c>
      <c r="G13" s="73"/>
      <c r="H13" s="73"/>
      <c r="I13" s="20"/>
      <c r="J13" s="73" t="s">
        <v>606</v>
      </c>
      <c r="K13" s="20"/>
      <c r="L13" s="73" t="s">
        <v>607</v>
      </c>
      <c r="M13" s="73"/>
      <c r="N13" s="73"/>
    </row>
    <row r="14" spans="1:14" ht="15.75" thickBot="1">
      <c r="A14" s="12"/>
      <c r="B14" s="20"/>
      <c r="C14" s="30"/>
      <c r="D14" s="30"/>
      <c r="E14" s="20"/>
      <c r="F14" s="30"/>
      <c r="G14" s="30"/>
      <c r="H14" s="30"/>
      <c r="I14" s="20"/>
      <c r="J14" s="30"/>
      <c r="K14" s="20"/>
      <c r="L14" s="30" t="s">
        <v>608</v>
      </c>
      <c r="M14" s="30"/>
      <c r="N14" s="30"/>
    </row>
    <row r="15" spans="1:14">
      <c r="A15" s="12"/>
      <c r="B15" s="32" t="s">
        <v>609</v>
      </c>
      <c r="C15" s="35">
        <v>1369116</v>
      </c>
      <c r="D15" s="37"/>
      <c r="E15" s="39"/>
      <c r="F15" s="33" t="s">
        <v>290</v>
      </c>
      <c r="G15" s="50">
        <v>47.55</v>
      </c>
      <c r="H15" s="37"/>
      <c r="I15" s="39"/>
      <c r="J15" s="50">
        <v>7</v>
      </c>
      <c r="K15" s="39"/>
      <c r="L15" s="33" t="s">
        <v>290</v>
      </c>
      <c r="M15" s="35">
        <v>22795</v>
      </c>
      <c r="N15" s="37"/>
    </row>
    <row r="16" spans="1:14">
      <c r="A16" s="12"/>
      <c r="B16" s="32"/>
      <c r="C16" s="42"/>
      <c r="D16" s="39"/>
      <c r="E16" s="39"/>
      <c r="F16" s="32"/>
      <c r="G16" s="41"/>
      <c r="H16" s="39"/>
      <c r="I16" s="39"/>
      <c r="J16" s="41"/>
      <c r="K16" s="39"/>
      <c r="L16" s="32"/>
      <c r="M16" s="42"/>
      <c r="N16" s="39"/>
    </row>
    <row r="17" spans="1:14">
      <c r="A17" s="12"/>
      <c r="B17" s="43" t="s">
        <v>610</v>
      </c>
      <c r="C17" s="47">
        <v>222939</v>
      </c>
      <c r="D17" s="20"/>
      <c r="E17" s="20"/>
      <c r="F17" s="44">
        <v>63.84</v>
      </c>
      <c r="G17" s="44"/>
      <c r="H17" s="20"/>
      <c r="I17" s="20"/>
      <c r="J17" s="20"/>
      <c r="K17" s="20"/>
      <c r="L17" s="20"/>
      <c r="M17" s="20"/>
      <c r="N17" s="20"/>
    </row>
    <row r="18" spans="1:14">
      <c r="A18" s="12"/>
      <c r="B18" s="43"/>
      <c r="C18" s="47"/>
      <c r="D18" s="20"/>
      <c r="E18" s="20"/>
      <c r="F18" s="44"/>
      <c r="G18" s="44"/>
      <c r="H18" s="20"/>
      <c r="I18" s="20"/>
      <c r="J18" s="20"/>
      <c r="K18" s="20"/>
      <c r="L18" s="20"/>
      <c r="M18" s="20"/>
      <c r="N18" s="20"/>
    </row>
    <row r="19" spans="1:14">
      <c r="A19" s="12"/>
      <c r="B19" s="32" t="s">
        <v>611</v>
      </c>
      <c r="C19" s="41" t="s">
        <v>612</v>
      </c>
      <c r="D19" s="32" t="s">
        <v>293</v>
      </c>
      <c r="E19" s="39"/>
      <c r="F19" s="41">
        <v>34.99</v>
      </c>
      <c r="G19" s="41"/>
      <c r="H19" s="39"/>
      <c r="I19" s="39"/>
      <c r="J19" s="39"/>
      <c r="K19" s="39"/>
      <c r="L19" s="39"/>
      <c r="M19" s="39"/>
      <c r="N19" s="39"/>
    </row>
    <row r="20" spans="1:14">
      <c r="A20" s="12"/>
      <c r="B20" s="32"/>
      <c r="C20" s="41"/>
      <c r="D20" s="32"/>
      <c r="E20" s="39"/>
      <c r="F20" s="41"/>
      <c r="G20" s="41"/>
      <c r="H20" s="39"/>
      <c r="I20" s="39"/>
      <c r="J20" s="39"/>
      <c r="K20" s="39"/>
      <c r="L20" s="39"/>
      <c r="M20" s="39"/>
      <c r="N20" s="39"/>
    </row>
    <row r="21" spans="1:14">
      <c r="A21" s="12"/>
      <c r="B21" s="43" t="s">
        <v>613</v>
      </c>
      <c r="C21" s="44" t="s">
        <v>614</v>
      </c>
      <c r="D21" s="43" t="s">
        <v>293</v>
      </c>
      <c r="E21" s="20"/>
      <c r="F21" s="44">
        <v>64.930000000000007</v>
      </c>
      <c r="G21" s="44"/>
      <c r="H21" s="20"/>
      <c r="I21" s="20"/>
      <c r="J21" s="20"/>
      <c r="K21" s="20"/>
      <c r="L21" s="20"/>
      <c r="M21" s="20"/>
      <c r="N21" s="20"/>
    </row>
    <row r="22" spans="1:14">
      <c r="A22" s="12"/>
      <c r="B22" s="43"/>
      <c r="C22" s="44"/>
      <c r="D22" s="43"/>
      <c r="E22" s="20"/>
      <c r="F22" s="44"/>
      <c r="G22" s="44"/>
      <c r="H22" s="20"/>
      <c r="I22" s="20"/>
      <c r="J22" s="20"/>
      <c r="K22" s="20"/>
      <c r="L22" s="20"/>
      <c r="M22" s="20"/>
      <c r="N22" s="20"/>
    </row>
    <row r="23" spans="1:14">
      <c r="A23" s="12"/>
      <c r="B23" s="32" t="s">
        <v>615</v>
      </c>
      <c r="C23" s="41" t="s">
        <v>616</v>
      </c>
      <c r="D23" s="32" t="s">
        <v>293</v>
      </c>
      <c r="E23" s="39"/>
      <c r="F23" s="41">
        <v>62.6</v>
      </c>
      <c r="G23" s="41"/>
      <c r="H23" s="39"/>
      <c r="I23" s="39"/>
      <c r="J23" s="39"/>
      <c r="K23" s="39"/>
      <c r="L23" s="39"/>
      <c r="M23" s="39"/>
      <c r="N23" s="39"/>
    </row>
    <row r="24" spans="1:14" ht="15.75" thickBot="1">
      <c r="A24" s="12"/>
      <c r="B24" s="32"/>
      <c r="C24" s="85"/>
      <c r="D24" s="129"/>
      <c r="E24" s="39"/>
      <c r="F24" s="41"/>
      <c r="G24" s="41"/>
      <c r="H24" s="39"/>
      <c r="I24" s="39"/>
      <c r="J24" s="39"/>
      <c r="K24" s="39"/>
      <c r="L24" s="39"/>
      <c r="M24" s="39"/>
      <c r="N24" s="39"/>
    </row>
    <row r="25" spans="1:14">
      <c r="A25" s="12"/>
      <c r="B25" s="43" t="s">
        <v>617</v>
      </c>
      <c r="C25" s="68">
        <v>1484243</v>
      </c>
      <c r="D25" s="70"/>
      <c r="E25" s="20"/>
      <c r="F25" s="43" t="s">
        <v>290</v>
      </c>
      <c r="G25" s="44">
        <v>50.3</v>
      </c>
      <c r="H25" s="20"/>
      <c r="I25" s="20"/>
      <c r="J25" s="44">
        <v>6.5</v>
      </c>
      <c r="K25" s="20"/>
      <c r="L25" s="43" t="s">
        <v>290</v>
      </c>
      <c r="M25" s="47">
        <v>17887</v>
      </c>
      <c r="N25" s="20"/>
    </row>
    <row r="26" spans="1:14" ht="15.75" thickBot="1">
      <c r="A26" s="12"/>
      <c r="B26" s="43"/>
      <c r="C26" s="69"/>
      <c r="D26" s="60"/>
      <c r="E26" s="20"/>
      <c r="F26" s="43"/>
      <c r="G26" s="44"/>
      <c r="H26" s="20"/>
      <c r="I26" s="20"/>
      <c r="J26" s="44"/>
      <c r="K26" s="20"/>
      <c r="L26" s="43"/>
      <c r="M26" s="47"/>
      <c r="N26" s="20"/>
    </row>
    <row r="27" spans="1:14" ht="15.75" thickTop="1">
      <c r="A27" s="12"/>
      <c r="B27" s="32" t="s">
        <v>618</v>
      </c>
      <c r="C27" s="130">
        <v>958599</v>
      </c>
      <c r="D27" s="61"/>
      <c r="E27" s="39"/>
      <c r="F27" s="32" t="s">
        <v>290</v>
      </c>
      <c r="G27" s="41">
        <v>42.33</v>
      </c>
      <c r="H27" s="39"/>
      <c r="I27" s="39"/>
      <c r="J27" s="41">
        <v>5.4</v>
      </c>
      <c r="K27" s="39"/>
      <c r="L27" s="32" t="s">
        <v>290</v>
      </c>
      <c r="M27" s="42">
        <v>17887</v>
      </c>
      <c r="N27" s="39"/>
    </row>
    <row r="28" spans="1:14" ht="15.75" thickBot="1">
      <c r="A28" s="12"/>
      <c r="B28" s="32"/>
      <c r="C28" s="36"/>
      <c r="D28" s="38"/>
      <c r="E28" s="39"/>
      <c r="F28" s="32"/>
      <c r="G28" s="41"/>
      <c r="H28" s="39"/>
      <c r="I28" s="39"/>
      <c r="J28" s="41"/>
      <c r="K28" s="39"/>
      <c r="L28" s="32"/>
      <c r="M28" s="42"/>
      <c r="N28" s="39"/>
    </row>
    <row r="29" spans="1:14" ht="15.75" thickTop="1">
      <c r="A29" s="12"/>
      <c r="B29" s="20" t="s">
        <v>619</v>
      </c>
      <c r="C29" s="20"/>
      <c r="D29" s="20"/>
      <c r="E29" s="20"/>
      <c r="F29" s="20"/>
      <c r="G29" s="20"/>
      <c r="H29" s="20"/>
      <c r="I29" s="20"/>
      <c r="J29" s="20"/>
      <c r="K29" s="20"/>
      <c r="L29" s="20"/>
      <c r="M29" s="20"/>
      <c r="N29" s="20"/>
    </row>
    <row r="30" spans="1:14">
      <c r="A30" s="12"/>
      <c r="B30" s="29"/>
      <c r="C30" s="29"/>
      <c r="D30" s="29"/>
      <c r="E30" s="29"/>
      <c r="F30" s="29"/>
      <c r="G30" s="29"/>
      <c r="H30" s="29"/>
      <c r="I30" s="29"/>
      <c r="J30" s="29"/>
      <c r="K30" s="29"/>
      <c r="L30" s="29"/>
      <c r="M30" s="29"/>
    </row>
    <row r="31" spans="1:14">
      <c r="A31" s="12"/>
      <c r="B31" s="15"/>
      <c r="C31" s="15"/>
      <c r="D31" s="15"/>
      <c r="E31" s="15"/>
      <c r="F31" s="15"/>
      <c r="G31" s="15"/>
      <c r="H31" s="15"/>
      <c r="I31" s="15"/>
      <c r="J31" s="15"/>
      <c r="K31" s="15"/>
      <c r="L31" s="15"/>
      <c r="M31" s="15"/>
    </row>
    <row r="32" spans="1:14" ht="15.75" thickBot="1">
      <c r="A32" s="12"/>
      <c r="B32" s="14"/>
      <c r="C32" s="30" t="s">
        <v>289</v>
      </c>
      <c r="D32" s="30"/>
      <c r="E32" s="30"/>
      <c r="F32" s="30"/>
      <c r="G32" s="30"/>
      <c r="H32" s="30"/>
      <c r="I32" s="30"/>
      <c r="J32" s="30"/>
      <c r="K32" s="30"/>
      <c r="L32" s="30"/>
      <c r="M32" s="30"/>
    </row>
    <row r="33" spans="1:14" ht="15.75" thickBot="1">
      <c r="A33" s="12"/>
      <c r="B33" s="14"/>
      <c r="C33" s="31">
        <v>2014</v>
      </c>
      <c r="D33" s="31"/>
      <c r="E33" s="31"/>
      <c r="F33" s="14"/>
      <c r="G33" s="31">
        <v>2013</v>
      </c>
      <c r="H33" s="31"/>
      <c r="I33" s="31"/>
      <c r="J33" s="14"/>
      <c r="K33" s="31">
        <v>2012</v>
      </c>
      <c r="L33" s="31"/>
      <c r="M33" s="31"/>
    </row>
    <row r="34" spans="1:14">
      <c r="A34" s="12"/>
      <c r="B34" s="62" t="s">
        <v>620</v>
      </c>
      <c r="C34" s="50">
        <v>1.71</v>
      </c>
      <c r="D34" s="50"/>
      <c r="E34" s="22" t="s">
        <v>395</v>
      </c>
      <c r="F34" s="24"/>
      <c r="G34" s="50">
        <v>1.58</v>
      </c>
      <c r="H34" s="50"/>
      <c r="I34" s="23" t="s">
        <v>395</v>
      </c>
      <c r="J34" s="24"/>
      <c r="K34" s="50">
        <v>1.59</v>
      </c>
      <c r="L34" s="50"/>
      <c r="M34" s="23" t="s">
        <v>395</v>
      </c>
    </row>
    <row r="35" spans="1:14">
      <c r="A35" s="12"/>
      <c r="B35" s="17" t="s">
        <v>621</v>
      </c>
      <c r="C35" s="44">
        <v>33.03</v>
      </c>
      <c r="D35" s="44"/>
      <c r="E35" s="26" t="s">
        <v>395</v>
      </c>
      <c r="F35" s="14"/>
      <c r="G35" s="44">
        <v>33.549999999999997</v>
      </c>
      <c r="H35" s="44"/>
      <c r="I35" s="26" t="s">
        <v>395</v>
      </c>
      <c r="J35" s="14"/>
      <c r="K35" s="44">
        <v>34.04</v>
      </c>
      <c r="L35" s="44"/>
      <c r="M35" s="26" t="s">
        <v>395</v>
      </c>
    </row>
    <row r="36" spans="1:14">
      <c r="A36" s="12"/>
      <c r="B36" s="63" t="s">
        <v>622</v>
      </c>
      <c r="C36" s="41">
        <v>6</v>
      </c>
      <c r="D36" s="41"/>
      <c r="E36" s="39"/>
      <c r="F36" s="39"/>
      <c r="G36" s="41">
        <v>6</v>
      </c>
      <c r="H36" s="41"/>
      <c r="I36" s="39"/>
      <c r="J36" s="39"/>
      <c r="K36" s="41">
        <v>6</v>
      </c>
      <c r="L36" s="41"/>
      <c r="M36" s="39"/>
    </row>
    <row r="37" spans="1:14">
      <c r="A37" s="12"/>
      <c r="B37" s="63"/>
      <c r="C37" s="41"/>
      <c r="D37" s="41"/>
      <c r="E37" s="39"/>
      <c r="F37" s="39"/>
      <c r="G37" s="41"/>
      <c r="H37" s="41"/>
      <c r="I37" s="39"/>
      <c r="J37" s="39"/>
      <c r="K37" s="41"/>
      <c r="L37" s="41"/>
      <c r="M37" s="39"/>
    </row>
    <row r="38" spans="1:14">
      <c r="A38" s="12"/>
      <c r="B38" s="17" t="s">
        <v>623</v>
      </c>
      <c r="C38" s="44">
        <v>2.94</v>
      </c>
      <c r="D38" s="44"/>
      <c r="E38" s="26" t="s">
        <v>395</v>
      </c>
      <c r="F38" s="14"/>
      <c r="G38" s="44">
        <v>2.1800000000000002</v>
      </c>
      <c r="H38" s="44"/>
      <c r="I38" s="26" t="s">
        <v>395</v>
      </c>
      <c r="J38" s="14"/>
      <c r="K38" s="44">
        <v>2.0499999999999998</v>
      </c>
      <c r="L38" s="44"/>
      <c r="M38" s="26" t="s">
        <v>395</v>
      </c>
    </row>
    <row r="39" spans="1:14">
      <c r="A39" s="12"/>
      <c r="B39" s="63" t="s">
        <v>624</v>
      </c>
      <c r="C39" s="32" t="s">
        <v>290</v>
      </c>
      <c r="D39" s="41">
        <v>19.559999999999999</v>
      </c>
      <c r="E39" s="39"/>
      <c r="F39" s="39"/>
      <c r="G39" s="32" t="s">
        <v>290</v>
      </c>
      <c r="H39" s="41">
        <v>19.73</v>
      </c>
      <c r="I39" s="39"/>
      <c r="J39" s="39"/>
      <c r="K39" s="32" t="s">
        <v>290</v>
      </c>
      <c r="L39" s="41">
        <v>20</v>
      </c>
      <c r="M39" s="39"/>
    </row>
    <row r="40" spans="1:14">
      <c r="A40" s="12"/>
      <c r="B40" s="63"/>
      <c r="C40" s="32"/>
      <c r="D40" s="41"/>
      <c r="E40" s="39"/>
      <c r="F40" s="39"/>
      <c r="G40" s="32"/>
      <c r="H40" s="41"/>
      <c r="I40" s="39"/>
      <c r="J40" s="39"/>
      <c r="K40" s="32"/>
      <c r="L40" s="41"/>
      <c r="M40" s="39"/>
    </row>
    <row r="41" spans="1:14" ht="25.5" customHeight="1">
      <c r="A41" s="12"/>
      <c r="B41" s="20" t="s">
        <v>625</v>
      </c>
      <c r="C41" s="20"/>
      <c r="D41" s="20"/>
      <c r="E41" s="20"/>
      <c r="F41" s="20"/>
      <c r="G41" s="20"/>
      <c r="H41" s="20"/>
      <c r="I41" s="20"/>
      <c r="J41" s="20"/>
      <c r="K41" s="20"/>
      <c r="L41" s="20"/>
      <c r="M41" s="20"/>
      <c r="N41" s="20"/>
    </row>
    <row r="42" spans="1:14" ht="25.5" customHeight="1">
      <c r="A42" s="12"/>
      <c r="B42" s="20" t="s">
        <v>626</v>
      </c>
      <c r="C42" s="20"/>
      <c r="D42" s="20"/>
      <c r="E42" s="20"/>
      <c r="F42" s="20"/>
      <c r="G42" s="20"/>
      <c r="H42" s="20"/>
      <c r="I42" s="20"/>
      <c r="J42" s="20"/>
      <c r="K42" s="20"/>
      <c r="L42" s="20"/>
      <c r="M42" s="20"/>
      <c r="N42" s="20"/>
    </row>
    <row r="43" spans="1:14" ht="25.5" customHeight="1">
      <c r="A43" s="12"/>
      <c r="B43" s="20" t="s">
        <v>627</v>
      </c>
      <c r="C43" s="20"/>
      <c r="D43" s="20"/>
      <c r="E43" s="20"/>
      <c r="F43" s="20"/>
      <c r="G43" s="20"/>
      <c r="H43" s="20"/>
      <c r="I43" s="20"/>
      <c r="J43" s="20"/>
      <c r="K43" s="20"/>
      <c r="L43" s="20"/>
      <c r="M43" s="20"/>
      <c r="N43" s="20"/>
    </row>
    <row r="44" spans="1:14">
      <c r="A44" s="12"/>
      <c r="B44" s="20" t="s">
        <v>628</v>
      </c>
      <c r="C44" s="20"/>
      <c r="D44" s="20"/>
      <c r="E44" s="20"/>
      <c r="F44" s="20"/>
      <c r="G44" s="20"/>
      <c r="H44" s="20"/>
      <c r="I44" s="20"/>
      <c r="J44" s="20"/>
      <c r="K44" s="20"/>
      <c r="L44" s="20"/>
      <c r="M44" s="20"/>
      <c r="N44" s="20"/>
    </row>
    <row r="45" spans="1:14">
      <c r="A45" s="12"/>
      <c r="B45" s="29"/>
      <c r="C45" s="29"/>
      <c r="D45" s="29"/>
      <c r="E45" s="29"/>
      <c r="F45" s="29"/>
      <c r="G45" s="29"/>
      <c r="H45" s="29"/>
    </row>
    <row r="46" spans="1:14">
      <c r="A46" s="12"/>
      <c r="B46" s="15"/>
      <c r="C46" s="15"/>
      <c r="D46" s="15"/>
      <c r="E46" s="15"/>
      <c r="F46" s="15"/>
      <c r="G46" s="15"/>
      <c r="H46" s="15"/>
    </row>
    <row r="47" spans="1:14" ht="15.75" thickBot="1">
      <c r="A47" s="12"/>
      <c r="B47" s="14"/>
      <c r="C47" s="30" t="s">
        <v>604</v>
      </c>
      <c r="D47" s="30"/>
      <c r="E47" s="14"/>
      <c r="F47" s="30" t="s">
        <v>629</v>
      </c>
      <c r="G47" s="30"/>
      <c r="H47" s="30"/>
    </row>
    <row r="48" spans="1:14">
      <c r="A48" s="12"/>
      <c r="B48" s="63" t="s">
        <v>630</v>
      </c>
      <c r="C48" s="35">
        <v>371403</v>
      </c>
      <c r="D48" s="37"/>
      <c r="E48" s="39"/>
      <c r="F48" s="33" t="s">
        <v>290</v>
      </c>
      <c r="G48" s="50">
        <v>63.08</v>
      </c>
      <c r="H48" s="37"/>
    </row>
    <row r="49" spans="1:14">
      <c r="A49" s="12"/>
      <c r="B49" s="63"/>
      <c r="C49" s="42"/>
      <c r="D49" s="39"/>
      <c r="E49" s="39"/>
      <c r="F49" s="32"/>
      <c r="G49" s="41"/>
      <c r="H49" s="39"/>
    </row>
    <row r="50" spans="1:14">
      <c r="A50" s="12"/>
      <c r="B50" s="64" t="s">
        <v>610</v>
      </c>
      <c r="C50" s="47">
        <v>300644</v>
      </c>
      <c r="D50" s="20"/>
      <c r="E50" s="20"/>
      <c r="F50" s="44">
        <v>66.83</v>
      </c>
      <c r="G50" s="44"/>
      <c r="H50" s="20"/>
    </row>
    <row r="51" spans="1:14">
      <c r="A51" s="12"/>
      <c r="B51" s="64"/>
      <c r="C51" s="47"/>
      <c r="D51" s="20"/>
      <c r="E51" s="20"/>
      <c r="F51" s="44"/>
      <c r="G51" s="44"/>
      <c r="H51" s="20"/>
    </row>
    <row r="52" spans="1:14">
      <c r="A52" s="12"/>
      <c r="B52" s="63" t="s">
        <v>631</v>
      </c>
      <c r="C52" s="41" t="s">
        <v>632</v>
      </c>
      <c r="D52" s="32" t="s">
        <v>293</v>
      </c>
      <c r="E52" s="39"/>
      <c r="F52" s="41">
        <v>58.02</v>
      </c>
      <c r="G52" s="41"/>
      <c r="H52" s="39"/>
    </row>
    <row r="53" spans="1:14">
      <c r="A53" s="12"/>
      <c r="B53" s="63"/>
      <c r="C53" s="41"/>
      <c r="D53" s="32"/>
      <c r="E53" s="39"/>
      <c r="F53" s="41"/>
      <c r="G53" s="41"/>
      <c r="H53" s="39"/>
    </row>
    <row r="54" spans="1:14">
      <c r="A54" s="12"/>
      <c r="B54" s="64" t="s">
        <v>613</v>
      </c>
      <c r="C54" s="44" t="s">
        <v>633</v>
      </c>
      <c r="D54" s="43" t="s">
        <v>293</v>
      </c>
      <c r="E54" s="20"/>
      <c r="F54" s="44">
        <v>65.97</v>
      </c>
      <c r="G54" s="44"/>
      <c r="H54" s="20"/>
    </row>
    <row r="55" spans="1:14" ht="15.75" thickBot="1">
      <c r="A55" s="12"/>
      <c r="B55" s="64"/>
      <c r="C55" s="45"/>
      <c r="D55" s="46"/>
      <c r="E55" s="20"/>
      <c r="F55" s="44"/>
      <c r="G55" s="44"/>
      <c r="H55" s="20"/>
    </row>
    <row r="56" spans="1:14">
      <c r="A56" s="12"/>
      <c r="B56" s="63" t="s">
        <v>634</v>
      </c>
      <c r="C56" s="35">
        <v>456018</v>
      </c>
      <c r="D56" s="37"/>
      <c r="E56" s="39"/>
      <c r="F56" s="41">
        <v>66.209999999999994</v>
      </c>
      <c r="G56" s="41"/>
      <c r="H56" s="39"/>
    </row>
    <row r="57" spans="1:14" ht="15.75" thickBot="1">
      <c r="A57" s="12"/>
      <c r="B57" s="63"/>
      <c r="C57" s="36"/>
      <c r="D57" s="38"/>
      <c r="E57" s="39"/>
      <c r="F57" s="41"/>
      <c r="G57" s="41"/>
      <c r="H57" s="39"/>
    </row>
    <row r="58" spans="1:14" ht="38.25" customHeight="1" thickTop="1">
      <c r="A58" s="12"/>
      <c r="B58" s="20" t="s">
        <v>635</v>
      </c>
      <c r="C58" s="20"/>
      <c r="D58" s="20"/>
      <c r="E58" s="20"/>
      <c r="F58" s="20"/>
      <c r="G58" s="20"/>
      <c r="H58" s="20"/>
      <c r="I58" s="20"/>
      <c r="J58" s="20"/>
      <c r="K58" s="20"/>
      <c r="L58" s="20"/>
      <c r="M58" s="20"/>
      <c r="N58" s="20"/>
    </row>
    <row r="59" spans="1:14" ht="38.25" customHeight="1">
      <c r="A59" s="12"/>
      <c r="B59" s="20" t="s">
        <v>636</v>
      </c>
      <c r="C59" s="20"/>
      <c r="D59" s="20"/>
      <c r="E59" s="20"/>
      <c r="F59" s="20"/>
      <c r="G59" s="20"/>
      <c r="H59" s="20"/>
      <c r="I59" s="20"/>
      <c r="J59" s="20"/>
      <c r="K59" s="20"/>
      <c r="L59" s="20"/>
      <c r="M59" s="20"/>
      <c r="N59" s="20"/>
    </row>
    <row r="60" spans="1:14">
      <c r="A60" s="12"/>
      <c r="B60" s="20" t="s">
        <v>637</v>
      </c>
      <c r="C60" s="20"/>
      <c r="D60" s="20"/>
      <c r="E60" s="20"/>
      <c r="F60" s="20"/>
      <c r="G60" s="20"/>
      <c r="H60" s="20"/>
      <c r="I60" s="20"/>
      <c r="J60" s="20"/>
      <c r="K60" s="20"/>
      <c r="L60" s="20"/>
      <c r="M60" s="20"/>
      <c r="N60" s="20"/>
    </row>
    <row r="61" spans="1:14">
      <c r="A61" s="12"/>
      <c r="B61" s="29"/>
      <c r="C61" s="29"/>
      <c r="D61" s="29"/>
      <c r="E61" s="29"/>
      <c r="F61" s="29"/>
      <c r="G61" s="29"/>
      <c r="H61" s="29"/>
    </row>
    <row r="62" spans="1:14">
      <c r="A62" s="12"/>
      <c r="B62" s="15"/>
      <c r="C62" s="15"/>
      <c r="D62" s="15"/>
      <c r="E62" s="15"/>
      <c r="F62" s="15"/>
      <c r="G62" s="15"/>
      <c r="H62" s="15"/>
    </row>
    <row r="63" spans="1:14" ht="15.75" thickBot="1">
      <c r="A63" s="12"/>
      <c r="B63" s="14"/>
      <c r="C63" s="30" t="s">
        <v>604</v>
      </c>
      <c r="D63" s="30"/>
      <c r="E63" s="14"/>
      <c r="F63" s="30" t="s">
        <v>629</v>
      </c>
      <c r="G63" s="30"/>
      <c r="H63" s="30"/>
    </row>
    <row r="64" spans="1:14">
      <c r="A64" s="12"/>
      <c r="B64" s="63" t="s">
        <v>630</v>
      </c>
      <c r="C64" s="35">
        <v>111195</v>
      </c>
      <c r="D64" s="37"/>
      <c r="E64" s="39"/>
      <c r="F64" s="33" t="s">
        <v>290</v>
      </c>
      <c r="G64" s="50">
        <v>59.32</v>
      </c>
      <c r="H64" s="37"/>
    </row>
    <row r="65" spans="1:14">
      <c r="A65" s="12"/>
      <c r="B65" s="63"/>
      <c r="C65" s="42"/>
      <c r="D65" s="39"/>
      <c r="E65" s="39"/>
      <c r="F65" s="32"/>
      <c r="G65" s="41"/>
      <c r="H65" s="39"/>
    </row>
    <row r="66" spans="1:14">
      <c r="A66" s="12"/>
      <c r="B66" s="64" t="s">
        <v>610</v>
      </c>
      <c r="C66" s="47">
        <v>44811</v>
      </c>
      <c r="D66" s="20"/>
      <c r="E66" s="20"/>
      <c r="F66" s="44">
        <v>60.96</v>
      </c>
      <c r="G66" s="44"/>
      <c r="H66" s="20"/>
    </row>
    <row r="67" spans="1:14">
      <c r="A67" s="12"/>
      <c r="B67" s="64"/>
      <c r="C67" s="47"/>
      <c r="D67" s="20"/>
      <c r="E67" s="20"/>
      <c r="F67" s="44"/>
      <c r="G67" s="44"/>
      <c r="H67" s="20"/>
    </row>
    <row r="68" spans="1:14">
      <c r="A68" s="12"/>
      <c r="B68" s="63" t="s">
        <v>631</v>
      </c>
      <c r="C68" s="41" t="s">
        <v>638</v>
      </c>
      <c r="D68" s="32" t="s">
        <v>293</v>
      </c>
      <c r="E68" s="39"/>
      <c r="F68" s="41">
        <v>60.75</v>
      </c>
      <c r="G68" s="41"/>
      <c r="H68" s="39"/>
    </row>
    <row r="69" spans="1:14">
      <c r="A69" s="12"/>
      <c r="B69" s="63"/>
      <c r="C69" s="41"/>
      <c r="D69" s="32"/>
      <c r="E69" s="39"/>
      <c r="F69" s="41"/>
      <c r="G69" s="41"/>
      <c r="H69" s="39"/>
    </row>
    <row r="70" spans="1:14">
      <c r="A70" s="12"/>
      <c r="B70" s="64" t="s">
        <v>613</v>
      </c>
      <c r="C70" s="44" t="s">
        <v>639</v>
      </c>
      <c r="D70" s="43" t="s">
        <v>293</v>
      </c>
      <c r="E70" s="20"/>
      <c r="F70" s="44">
        <v>48.93</v>
      </c>
      <c r="G70" s="44"/>
      <c r="H70" s="20"/>
    </row>
    <row r="71" spans="1:14" ht="15.75" thickBot="1">
      <c r="A71" s="12"/>
      <c r="B71" s="64"/>
      <c r="C71" s="45"/>
      <c r="D71" s="46"/>
      <c r="E71" s="20"/>
      <c r="F71" s="44"/>
      <c r="G71" s="44"/>
      <c r="H71" s="20"/>
    </row>
    <row r="72" spans="1:14">
      <c r="A72" s="12"/>
      <c r="B72" s="63" t="s">
        <v>634</v>
      </c>
      <c r="C72" s="35">
        <v>105288</v>
      </c>
      <c r="D72" s="37"/>
      <c r="E72" s="39"/>
      <c r="F72" s="41">
        <v>61.34</v>
      </c>
      <c r="G72" s="41"/>
      <c r="H72" s="39"/>
    </row>
    <row r="73" spans="1:14" ht="15.75" thickBot="1">
      <c r="A73" s="12"/>
      <c r="B73" s="63"/>
      <c r="C73" s="36"/>
      <c r="D73" s="38"/>
      <c r="E73" s="39"/>
      <c r="F73" s="41"/>
      <c r="G73" s="41"/>
      <c r="H73" s="39"/>
    </row>
    <row r="74" spans="1:14" ht="15.75" thickTop="1">
      <c r="A74" s="12"/>
      <c r="B74" s="11"/>
      <c r="C74" s="11"/>
      <c r="D74" s="11"/>
      <c r="E74" s="11"/>
      <c r="F74" s="11"/>
      <c r="G74" s="11"/>
      <c r="H74" s="11"/>
      <c r="I74" s="11"/>
      <c r="J74" s="11"/>
      <c r="K74" s="11"/>
      <c r="L74" s="11"/>
      <c r="M74" s="11"/>
      <c r="N74" s="11"/>
    </row>
    <row r="75" spans="1:14" ht="51" customHeight="1">
      <c r="A75" s="12"/>
      <c r="B75" s="20" t="s">
        <v>640</v>
      </c>
      <c r="C75" s="20"/>
      <c r="D75" s="20"/>
      <c r="E75" s="20"/>
      <c r="F75" s="20"/>
      <c r="G75" s="20"/>
      <c r="H75" s="20"/>
      <c r="I75" s="20"/>
      <c r="J75" s="20"/>
      <c r="K75" s="20"/>
      <c r="L75" s="20"/>
      <c r="M75" s="20"/>
      <c r="N75" s="20"/>
    </row>
  </sheetData>
  <mergeCells count="214">
    <mergeCell ref="B44:N44"/>
    <mergeCell ref="B58:N58"/>
    <mergeCell ref="B59:N59"/>
    <mergeCell ref="B60:N60"/>
    <mergeCell ref="B74:N74"/>
    <mergeCell ref="B75:N75"/>
    <mergeCell ref="B9:N9"/>
    <mergeCell ref="B10:N10"/>
    <mergeCell ref="B29:N29"/>
    <mergeCell ref="B41:N41"/>
    <mergeCell ref="B42:N42"/>
    <mergeCell ref="B43:N43"/>
    <mergeCell ref="A1:A2"/>
    <mergeCell ref="B1:N1"/>
    <mergeCell ref="B2:N2"/>
    <mergeCell ref="B3:N3"/>
    <mergeCell ref="A4:A75"/>
    <mergeCell ref="B4:N4"/>
    <mergeCell ref="B5:N5"/>
    <mergeCell ref="B6:N6"/>
    <mergeCell ref="B7:N7"/>
    <mergeCell ref="B8:N8"/>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B66:B67"/>
    <mergeCell ref="C66:C67"/>
    <mergeCell ref="D66:D67"/>
    <mergeCell ref="E66:E67"/>
    <mergeCell ref="F66:G67"/>
    <mergeCell ref="H66:H67"/>
    <mergeCell ref="B61:H61"/>
    <mergeCell ref="C63:D63"/>
    <mergeCell ref="F63:H63"/>
    <mergeCell ref="B64:B65"/>
    <mergeCell ref="C64:C65"/>
    <mergeCell ref="D64:D65"/>
    <mergeCell ref="E64:E65"/>
    <mergeCell ref="F64:F65"/>
    <mergeCell ref="G64:G65"/>
    <mergeCell ref="H64:H65"/>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5:H45"/>
    <mergeCell ref="C47:D47"/>
    <mergeCell ref="F47:H47"/>
    <mergeCell ref="B48:B49"/>
    <mergeCell ref="C48:C49"/>
    <mergeCell ref="D48:D49"/>
    <mergeCell ref="E48:E49"/>
    <mergeCell ref="F48:F49"/>
    <mergeCell ref="G48:G49"/>
    <mergeCell ref="H48:H49"/>
    <mergeCell ref="H39:H40"/>
    <mergeCell ref="I39:I40"/>
    <mergeCell ref="J39:J40"/>
    <mergeCell ref="K39:K40"/>
    <mergeCell ref="L39:L40"/>
    <mergeCell ref="M39:M40"/>
    <mergeCell ref="B39:B40"/>
    <mergeCell ref="C39:C40"/>
    <mergeCell ref="D39:D40"/>
    <mergeCell ref="E39:E40"/>
    <mergeCell ref="F39:F40"/>
    <mergeCell ref="G39:G40"/>
    <mergeCell ref="J36:J37"/>
    <mergeCell ref="K36:L37"/>
    <mergeCell ref="M36:M37"/>
    <mergeCell ref="C38:D38"/>
    <mergeCell ref="G38:H38"/>
    <mergeCell ref="K38:L38"/>
    <mergeCell ref="B36:B37"/>
    <mergeCell ref="C36:D37"/>
    <mergeCell ref="E36:E37"/>
    <mergeCell ref="F36:F37"/>
    <mergeCell ref="G36:H37"/>
    <mergeCell ref="I36:I37"/>
    <mergeCell ref="C34:D34"/>
    <mergeCell ref="G34:H34"/>
    <mergeCell ref="K34:L34"/>
    <mergeCell ref="C35:D35"/>
    <mergeCell ref="G35:H35"/>
    <mergeCell ref="K35:L35"/>
    <mergeCell ref="N27:N28"/>
    <mergeCell ref="B30:M30"/>
    <mergeCell ref="C32:M32"/>
    <mergeCell ref="C33:E33"/>
    <mergeCell ref="G33:I33"/>
    <mergeCell ref="K33:M33"/>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L23:N24"/>
    <mergeCell ref="B25:B26"/>
    <mergeCell ref="C25:C26"/>
    <mergeCell ref="D25:D26"/>
    <mergeCell ref="E25:E26"/>
    <mergeCell ref="F25:F26"/>
    <mergeCell ref="G25:G26"/>
    <mergeCell ref="H25:H26"/>
    <mergeCell ref="I25:I26"/>
    <mergeCell ref="J25:J26"/>
    <mergeCell ref="L21:N22"/>
    <mergeCell ref="B23:B24"/>
    <mergeCell ref="C23:C24"/>
    <mergeCell ref="D23:D24"/>
    <mergeCell ref="E23:E24"/>
    <mergeCell ref="F23:G24"/>
    <mergeCell ref="H23:H24"/>
    <mergeCell ref="I23:I24"/>
    <mergeCell ref="J23:J24"/>
    <mergeCell ref="K23:K24"/>
    <mergeCell ref="L19:N20"/>
    <mergeCell ref="B21:B22"/>
    <mergeCell ref="C21:C22"/>
    <mergeCell ref="D21:D22"/>
    <mergeCell ref="E21:E22"/>
    <mergeCell ref="F21:G22"/>
    <mergeCell ref="H21:H22"/>
    <mergeCell ref="I21:I22"/>
    <mergeCell ref="J21:J22"/>
    <mergeCell ref="K21:K22"/>
    <mergeCell ref="L17:N18"/>
    <mergeCell ref="B19:B20"/>
    <mergeCell ref="C19:C20"/>
    <mergeCell ref="D19:D20"/>
    <mergeCell ref="E19:E20"/>
    <mergeCell ref="F19:G20"/>
    <mergeCell ref="H19:H20"/>
    <mergeCell ref="I19:I20"/>
    <mergeCell ref="J19:J20"/>
    <mergeCell ref="K19:K20"/>
    <mergeCell ref="N15:N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M16"/>
    <mergeCell ref="B15:B16"/>
    <mergeCell ref="C15:C16"/>
    <mergeCell ref="D15:D16"/>
    <mergeCell ref="E15:E16"/>
    <mergeCell ref="F15:F16"/>
    <mergeCell ref="G15:G16"/>
    <mergeCell ref="B11:N11"/>
    <mergeCell ref="B13:B14"/>
    <mergeCell ref="C13:D14"/>
    <mergeCell ref="E13:E14"/>
    <mergeCell ref="F13:H14"/>
    <mergeCell ref="I13:I14"/>
    <mergeCell ref="J13:J14"/>
    <mergeCell ref="K13:K14"/>
    <mergeCell ref="L13:N13"/>
    <mergeCell ref="L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8.85546875" customWidth="1"/>
    <col min="4" max="4" width="29.28515625" customWidth="1"/>
    <col min="5" max="5" width="7" customWidth="1"/>
    <col min="6" max="6" width="36.5703125" customWidth="1"/>
    <col min="7" max="7" width="8.85546875" customWidth="1"/>
    <col min="8" max="8" width="29.28515625" customWidth="1"/>
    <col min="9" max="9" width="7" customWidth="1"/>
    <col min="10" max="10" width="36.5703125" customWidth="1"/>
    <col min="11" max="11" width="8.85546875" customWidth="1"/>
    <col min="12" max="12" width="29.28515625" customWidth="1"/>
    <col min="13" max="13" width="7" customWidth="1"/>
    <col min="14" max="14" width="36.5703125" customWidth="1"/>
    <col min="15" max="15" width="8.85546875" customWidth="1"/>
    <col min="16" max="16" width="24.85546875" customWidth="1"/>
    <col min="17" max="18" width="36.5703125" customWidth="1"/>
    <col min="19" max="19" width="8.85546875" customWidth="1"/>
    <col min="20" max="20" width="13.28515625" customWidth="1"/>
    <col min="21" max="22" width="36.5703125" customWidth="1"/>
    <col min="23" max="23" width="8.85546875" customWidth="1"/>
    <col min="24" max="24" width="24.85546875" customWidth="1"/>
    <col min="25" max="25" width="36.5703125" customWidth="1"/>
  </cols>
  <sheetData>
    <row r="1" spans="1:25" ht="15" customHeight="1">
      <c r="A1" s="9" t="s">
        <v>641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642</v>
      </c>
      <c r="B3" s="11"/>
      <c r="C3" s="11"/>
      <c r="D3" s="11"/>
      <c r="E3" s="11"/>
      <c r="F3" s="11"/>
      <c r="G3" s="11"/>
      <c r="H3" s="11"/>
      <c r="I3" s="11"/>
      <c r="J3" s="11"/>
      <c r="K3" s="11"/>
      <c r="L3" s="11"/>
      <c r="M3" s="11"/>
      <c r="N3" s="11"/>
      <c r="O3" s="11"/>
      <c r="P3" s="11"/>
      <c r="Q3" s="11"/>
      <c r="R3" s="11"/>
      <c r="S3" s="11"/>
      <c r="T3" s="11"/>
      <c r="U3" s="11"/>
      <c r="V3" s="11"/>
      <c r="W3" s="11"/>
      <c r="X3" s="11"/>
      <c r="Y3" s="11"/>
    </row>
    <row r="4" spans="1:25">
      <c r="A4" s="12" t="s">
        <v>641</v>
      </c>
      <c r="B4" s="18" t="s">
        <v>643</v>
      </c>
      <c r="C4" s="18"/>
      <c r="D4" s="18"/>
      <c r="E4" s="18"/>
      <c r="F4" s="18"/>
      <c r="G4" s="18"/>
      <c r="H4" s="18"/>
      <c r="I4" s="18"/>
      <c r="J4" s="18"/>
      <c r="K4" s="18"/>
      <c r="L4" s="18"/>
      <c r="M4" s="18"/>
      <c r="N4" s="18"/>
      <c r="O4" s="18"/>
      <c r="P4" s="18"/>
      <c r="Q4" s="18"/>
      <c r="R4" s="18"/>
      <c r="S4" s="18"/>
      <c r="T4" s="18"/>
      <c r="U4" s="18"/>
      <c r="V4" s="18"/>
      <c r="W4" s="18"/>
      <c r="X4" s="18"/>
      <c r="Y4" s="18"/>
    </row>
    <row r="5" spans="1:25">
      <c r="A5" s="12"/>
      <c r="B5" s="20" t="s">
        <v>644</v>
      </c>
      <c r="C5" s="20"/>
      <c r="D5" s="20"/>
      <c r="E5" s="20"/>
      <c r="F5" s="20"/>
      <c r="G5" s="20"/>
      <c r="H5" s="20"/>
      <c r="I5" s="20"/>
      <c r="J5" s="20"/>
      <c r="K5" s="20"/>
      <c r="L5" s="20"/>
      <c r="M5" s="20"/>
      <c r="N5" s="20"/>
      <c r="O5" s="20"/>
      <c r="P5" s="20"/>
      <c r="Q5" s="20"/>
      <c r="R5" s="20"/>
      <c r="S5" s="20"/>
      <c r="T5" s="20"/>
      <c r="U5" s="20"/>
      <c r="V5" s="20"/>
      <c r="W5" s="20"/>
      <c r="X5" s="20"/>
      <c r="Y5" s="20"/>
    </row>
    <row r="6" spans="1:25">
      <c r="A6" s="12"/>
      <c r="B6" s="19" t="s">
        <v>645</v>
      </c>
      <c r="C6" s="19"/>
      <c r="D6" s="19"/>
      <c r="E6" s="19"/>
      <c r="F6" s="19"/>
      <c r="G6" s="19"/>
      <c r="H6" s="19"/>
      <c r="I6" s="19"/>
      <c r="J6" s="19"/>
      <c r="K6" s="19"/>
      <c r="L6" s="19"/>
      <c r="M6" s="19"/>
      <c r="N6" s="19"/>
      <c r="O6" s="19"/>
      <c r="P6" s="19"/>
      <c r="Q6" s="19"/>
      <c r="R6" s="19"/>
      <c r="S6" s="19"/>
      <c r="T6" s="19"/>
      <c r="U6" s="19"/>
      <c r="V6" s="19"/>
      <c r="W6" s="19"/>
      <c r="X6" s="19"/>
      <c r="Y6" s="19"/>
    </row>
    <row r="7" spans="1:25">
      <c r="A7" s="12"/>
      <c r="B7" s="20" t="s">
        <v>646</v>
      </c>
      <c r="C7" s="20"/>
      <c r="D7" s="20"/>
      <c r="E7" s="20"/>
      <c r="F7" s="20"/>
      <c r="G7" s="20"/>
      <c r="H7" s="20"/>
      <c r="I7" s="20"/>
      <c r="J7" s="20"/>
      <c r="K7" s="20"/>
      <c r="L7" s="20"/>
      <c r="M7" s="20"/>
      <c r="N7" s="20"/>
      <c r="O7" s="20"/>
      <c r="P7" s="20"/>
      <c r="Q7" s="20"/>
      <c r="R7" s="20"/>
      <c r="S7" s="20"/>
      <c r="T7" s="20"/>
      <c r="U7" s="20"/>
      <c r="V7" s="20"/>
      <c r="W7" s="20"/>
      <c r="X7" s="20"/>
      <c r="Y7" s="20"/>
    </row>
    <row r="8" spans="1:25">
      <c r="A8" s="12"/>
      <c r="B8" s="29"/>
      <c r="C8" s="29"/>
      <c r="D8" s="29"/>
      <c r="E8" s="29"/>
      <c r="F8" s="29"/>
      <c r="G8" s="29"/>
      <c r="H8" s="29"/>
      <c r="I8" s="29"/>
      <c r="J8" s="29"/>
      <c r="K8" s="29"/>
      <c r="L8" s="29"/>
      <c r="M8" s="29"/>
    </row>
    <row r="9" spans="1:25">
      <c r="A9" s="12"/>
      <c r="B9" s="15"/>
      <c r="C9" s="15"/>
      <c r="D9" s="15"/>
      <c r="E9" s="15"/>
      <c r="F9" s="15"/>
      <c r="G9" s="15"/>
      <c r="H9" s="15"/>
      <c r="I9" s="15"/>
      <c r="J9" s="15"/>
      <c r="K9" s="15"/>
      <c r="L9" s="15"/>
      <c r="M9" s="15"/>
    </row>
    <row r="10" spans="1:25" ht="15.75" thickBot="1">
      <c r="A10" s="12"/>
      <c r="B10" s="14"/>
      <c r="C10" s="30" t="s">
        <v>289</v>
      </c>
      <c r="D10" s="30"/>
      <c r="E10" s="30"/>
      <c r="F10" s="30"/>
      <c r="G10" s="30"/>
      <c r="H10" s="30"/>
      <c r="I10" s="30"/>
      <c r="J10" s="30"/>
      <c r="K10" s="30"/>
      <c r="L10" s="30"/>
      <c r="M10" s="30"/>
    </row>
    <row r="11" spans="1:25" ht="15.75" thickBot="1">
      <c r="A11" s="12"/>
      <c r="B11" s="14"/>
      <c r="C11" s="31">
        <v>2014</v>
      </c>
      <c r="D11" s="31"/>
      <c r="E11" s="31"/>
      <c r="F11" s="14"/>
      <c r="G11" s="31">
        <v>2013</v>
      </c>
      <c r="H11" s="31"/>
      <c r="I11" s="31"/>
      <c r="J11" s="14"/>
      <c r="K11" s="31">
        <v>2012</v>
      </c>
      <c r="L11" s="31"/>
      <c r="M11" s="31"/>
    </row>
    <row r="12" spans="1:25">
      <c r="A12" s="12"/>
      <c r="B12" s="63" t="s">
        <v>647</v>
      </c>
      <c r="C12" s="33" t="s">
        <v>290</v>
      </c>
      <c r="D12" s="35">
        <v>16599</v>
      </c>
      <c r="E12" s="37"/>
      <c r="F12" s="39"/>
      <c r="G12" s="33" t="s">
        <v>290</v>
      </c>
      <c r="H12" s="35">
        <v>20322</v>
      </c>
      <c r="I12" s="37"/>
      <c r="J12" s="39"/>
      <c r="K12" s="33" t="s">
        <v>290</v>
      </c>
      <c r="L12" s="35">
        <v>12359</v>
      </c>
      <c r="M12" s="37"/>
    </row>
    <row r="13" spans="1:25">
      <c r="A13" s="12"/>
      <c r="B13" s="63"/>
      <c r="C13" s="32"/>
      <c r="D13" s="42"/>
      <c r="E13" s="39"/>
      <c r="F13" s="39"/>
      <c r="G13" s="126"/>
      <c r="H13" s="127"/>
      <c r="I13" s="128"/>
      <c r="J13" s="39"/>
      <c r="K13" s="126"/>
      <c r="L13" s="127"/>
      <c r="M13" s="128"/>
    </row>
    <row r="14" spans="1:25">
      <c r="A14" s="12"/>
      <c r="B14" s="17" t="s">
        <v>648</v>
      </c>
      <c r="C14" s="44" t="s">
        <v>649</v>
      </c>
      <c r="D14" s="44"/>
      <c r="E14" s="26" t="s">
        <v>293</v>
      </c>
      <c r="F14" s="14"/>
      <c r="G14" s="44" t="s">
        <v>650</v>
      </c>
      <c r="H14" s="44"/>
      <c r="I14" s="26" t="s">
        <v>293</v>
      </c>
      <c r="J14" s="14"/>
      <c r="K14" s="44" t="s">
        <v>651</v>
      </c>
      <c r="L14" s="44"/>
      <c r="M14" s="26" t="s">
        <v>293</v>
      </c>
    </row>
    <row r="15" spans="1:25">
      <c r="A15" s="12"/>
      <c r="B15" s="63" t="s">
        <v>652</v>
      </c>
      <c r="C15" s="41" t="s">
        <v>653</v>
      </c>
      <c r="D15" s="41"/>
      <c r="E15" s="32" t="s">
        <v>293</v>
      </c>
      <c r="F15" s="39"/>
      <c r="G15" s="41" t="s">
        <v>307</v>
      </c>
      <c r="H15" s="41"/>
      <c r="I15" s="39"/>
      <c r="J15" s="39"/>
      <c r="K15" s="41" t="s">
        <v>307</v>
      </c>
      <c r="L15" s="41"/>
      <c r="M15" s="39"/>
    </row>
    <row r="16" spans="1:25">
      <c r="A16" s="12"/>
      <c r="B16" s="63"/>
      <c r="C16" s="41"/>
      <c r="D16" s="41"/>
      <c r="E16" s="32"/>
      <c r="F16" s="39"/>
      <c r="G16" s="41"/>
      <c r="H16" s="41"/>
      <c r="I16" s="39"/>
      <c r="J16" s="39"/>
      <c r="K16" s="41"/>
      <c r="L16" s="41"/>
      <c r="M16" s="39"/>
    </row>
    <row r="17" spans="1:25">
      <c r="A17" s="12"/>
      <c r="B17" s="64" t="s">
        <v>654</v>
      </c>
      <c r="C17" s="44">
        <v>34</v>
      </c>
      <c r="D17" s="44"/>
      <c r="E17" s="20"/>
      <c r="F17" s="20"/>
      <c r="G17" s="44" t="s">
        <v>655</v>
      </c>
      <c r="H17" s="44"/>
      <c r="I17" s="43" t="s">
        <v>293</v>
      </c>
      <c r="J17" s="20"/>
      <c r="K17" s="44">
        <v>227</v>
      </c>
      <c r="L17" s="44"/>
      <c r="M17" s="20"/>
    </row>
    <row r="18" spans="1:25">
      <c r="A18" s="12"/>
      <c r="B18" s="64"/>
      <c r="C18" s="44"/>
      <c r="D18" s="44"/>
      <c r="E18" s="20"/>
      <c r="F18" s="20"/>
      <c r="G18" s="44"/>
      <c r="H18" s="44"/>
      <c r="I18" s="43"/>
      <c r="J18" s="20"/>
      <c r="K18" s="44"/>
      <c r="L18" s="44"/>
      <c r="M18" s="20"/>
    </row>
    <row r="19" spans="1:25">
      <c r="A19" s="12"/>
      <c r="B19" s="63" t="s">
        <v>656</v>
      </c>
      <c r="C19" s="41" t="s">
        <v>307</v>
      </c>
      <c r="D19" s="41"/>
      <c r="E19" s="39"/>
      <c r="F19" s="39"/>
      <c r="G19" s="41" t="s">
        <v>307</v>
      </c>
      <c r="H19" s="41"/>
      <c r="I19" s="39"/>
      <c r="J19" s="39"/>
      <c r="K19" s="42">
        <v>8700</v>
      </c>
      <c r="L19" s="42"/>
      <c r="M19" s="39"/>
    </row>
    <row r="20" spans="1:25">
      <c r="A20" s="12"/>
      <c r="B20" s="63"/>
      <c r="C20" s="41"/>
      <c r="D20" s="41"/>
      <c r="E20" s="39"/>
      <c r="F20" s="39"/>
      <c r="G20" s="41"/>
      <c r="H20" s="41"/>
      <c r="I20" s="39"/>
      <c r="J20" s="39"/>
      <c r="K20" s="42"/>
      <c r="L20" s="42"/>
      <c r="M20" s="39"/>
    </row>
    <row r="21" spans="1:25">
      <c r="A21" s="12"/>
      <c r="B21" s="64" t="s">
        <v>123</v>
      </c>
      <c r="C21" s="44" t="s">
        <v>657</v>
      </c>
      <c r="D21" s="44"/>
      <c r="E21" s="43" t="s">
        <v>293</v>
      </c>
      <c r="F21" s="20"/>
      <c r="G21" s="44">
        <v>192</v>
      </c>
      <c r="H21" s="44"/>
      <c r="I21" s="20"/>
      <c r="J21" s="20"/>
      <c r="K21" s="44">
        <v>487</v>
      </c>
      <c r="L21" s="44"/>
      <c r="M21" s="20"/>
    </row>
    <row r="22" spans="1:25" ht="15.75" thickBot="1">
      <c r="A22" s="12"/>
      <c r="B22" s="64"/>
      <c r="C22" s="45"/>
      <c r="D22" s="45"/>
      <c r="E22" s="46"/>
      <c r="F22" s="20"/>
      <c r="G22" s="45"/>
      <c r="H22" s="45"/>
      <c r="I22" s="49"/>
      <c r="J22" s="20"/>
      <c r="K22" s="45"/>
      <c r="L22" s="45"/>
      <c r="M22" s="49"/>
    </row>
    <row r="23" spans="1:25">
      <c r="A23" s="12"/>
      <c r="B23" s="63" t="s">
        <v>658</v>
      </c>
      <c r="C23" s="35">
        <v>9235</v>
      </c>
      <c r="D23" s="35"/>
      <c r="E23" s="37"/>
      <c r="F23" s="39"/>
      <c r="G23" s="35">
        <v>16599</v>
      </c>
      <c r="H23" s="35"/>
      <c r="I23" s="37"/>
      <c r="J23" s="39"/>
      <c r="K23" s="35">
        <v>20322</v>
      </c>
      <c r="L23" s="35"/>
      <c r="M23" s="37"/>
    </row>
    <row r="24" spans="1:25">
      <c r="A24" s="12"/>
      <c r="B24" s="63"/>
      <c r="C24" s="42"/>
      <c r="D24" s="42"/>
      <c r="E24" s="39"/>
      <c r="F24" s="39"/>
      <c r="G24" s="42"/>
      <c r="H24" s="42"/>
      <c r="I24" s="39"/>
      <c r="J24" s="39"/>
      <c r="K24" s="42"/>
      <c r="L24" s="42"/>
      <c r="M24" s="39"/>
    </row>
    <row r="25" spans="1:25">
      <c r="A25" s="12"/>
      <c r="B25" s="64" t="s">
        <v>659</v>
      </c>
      <c r="C25" s="47">
        <v>4394</v>
      </c>
      <c r="D25" s="47"/>
      <c r="E25" s="20"/>
      <c r="F25" s="20"/>
      <c r="G25" s="47">
        <v>7386</v>
      </c>
      <c r="H25" s="47"/>
      <c r="I25" s="20"/>
      <c r="J25" s="20"/>
      <c r="K25" s="47">
        <v>3109</v>
      </c>
      <c r="L25" s="47"/>
      <c r="M25" s="20"/>
    </row>
    <row r="26" spans="1:25" ht="15.75" thickBot="1">
      <c r="A26" s="12"/>
      <c r="B26" s="64"/>
      <c r="C26" s="48"/>
      <c r="D26" s="48"/>
      <c r="E26" s="49"/>
      <c r="F26" s="20"/>
      <c r="G26" s="48"/>
      <c r="H26" s="48"/>
      <c r="I26" s="49"/>
      <c r="J26" s="20"/>
      <c r="K26" s="48"/>
      <c r="L26" s="48"/>
      <c r="M26" s="49"/>
    </row>
    <row r="27" spans="1:25">
      <c r="A27" s="12"/>
      <c r="B27" s="63" t="s">
        <v>660</v>
      </c>
      <c r="C27" s="33" t="s">
        <v>290</v>
      </c>
      <c r="D27" s="35">
        <v>4841</v>
      </c>
      <c r="E27" s="37"/>
      <c r="F27" s="39"/>
      <c r="G27" s="33" t="s">
        <v>290</v>
      </c>
      <c r="H27" s="35">
        <v>9213</v>
      </c>
      <c r="I27" s="37"/>
      <c r="J27" s="39"/>
      <c r="K27" s="33" t="s">
        <v>290</v>
      </c>
      <c r="L27" s="35">
        <v>17213</v>
      </c>
      <c r="M27" s="37"/>
    </row>
    <row r="28" spans="1:25" ht="15.75" thickBot="1">
      <c r="A28" s="12"/>
      <c r="B28" s="63"/>
      <c r="C28" s="34"/>
      <c r="D28" s="36"/>
      <c r="E28" s="38"/>
      <c r="F28" s="39"/>
      <c r="G28" s="34"/>
      <c r="H28" s="36"/>
      <c r="I28" s="38"/>
      <c r="J28" s="39"/>
      <c r="K28" s="34"/>
      <c r="L28" s="36"/>
      <c r="M28" s="38"/>
    </row>
    <row r="29" spans="1:25" ht="25.5" customHeight="1" thickTop="1">
      <c r="A29" s="12"/>
      <c r="B29" s="20" t="s">
        <v>661</v>
      </c>
      <c r="C29" s="20"/>
      <c r="D29" s="20"/>
      <c r="E29" s="20"/>
      <c r="F29" s="20"/>
      <c r="G29" s="20"/>
      <c r="H29" s="20"/>
      <c r="I29" s="20"/>
      <c r="J29" s="20"/>
      <c r="K29" s="20"/>
      <c r="L29" s="20"/>
      <c r="M29" s="20"/>
      <c r="N29" s="20"/>
      <c r="O29" s="20"/>
      <c r="P29" s="20"/>
      <c r="Q29" s="20"/>
      <c r="R29" s="20"/>
      <c r="S29" s="20"/>
      <c r="T29" s="20"/>
      <c r="U29" s="20"/>
      <c r="V29" s="20"/>
      <c r="W29" s="20"/>
      <c r="X29" s="20"/>
      <c r="Y29" s="20"/>
    </row>
    <row r="30" spans="1:25" ht="25.5" customHeight="1">
      <c r="A30" s="12"/>
      <c r="B30" s="20" t="s">
        <v>662</v>
      </c>
      <c r="C30" s="20"/>
      <c r="D30" s="20"/>
      <c r="E30" s="20"/>
      <c r="F30" s="20"/>
      <c r="G30" s="20"/>
      <c r="H30" s="20"/>
      <c r="I30" s="20"/>
      <c r="J30" s="20"/>
      <c r="K30" s="20"/>
      <c r="L30" s="20"/>
      <c r="M30" s="20"/>
      <c r="N30" s="20"/>
      <c r="O30" s="20"/>
      <c r="P30" s="20"/>
      <c r="Q30" s="20"/>
      <c r="R30" s="20"/>
      <c r="S30" s="20"/>
      <c r="T30" s="20"/>
      <c r="U30" s="20"/>
      <c r="V30" s="20"/>
      <c r="W30" s="20"/>
      <c r="X30" s="20"/>
      <c r="Y30" s="20"/>
    </row>
    <row r="31" spans="1:25">
      <c r="A31" s="12"/>
      <c r="B31" s="20" t="s">
        <v>663</v>
      </c>
      <c r="C31" s="20"/>
      <c r="D31" s="20"/>
      <c r="E31" s="20"/>
      <c r="F31" s="20"/>
      <c r="G31" s="20"/>
      <c r="H31" s="20"/>
      <c r="I31" s="20"/>
      <c r="J31" s="20"/>
      <c r="K31" s="20"/>
      <c r="L31" s="20"/>
      <c r="M31" s="20"/>
      <c r="N31" s="20"/>
      <c r="O31" s="20"/>
      <c r="P31" s="20"/>
      <c r="Q31" s="20"/>
      <c r="R31" s="20"/>
      <c r="S31" s="20"/>
      <c r="T31" s="20"/>
      <c r="U31" s="20"/>
      <c r="V31" s="20"/>
      <c r="W31" s="20"/>
      <c r="X31" s="20"/>
      <c r="Y31" s="20"/>
    </row>
    <row r="32" spans="1:25">
      <c r="A32" s="12"/>
      <c r="B32" s="20" t="s">
        <v>664</v>
      </c>
      <c r="C32" s="20"/>
      <c r="D32" s="20"/>
      <c r="E32" s="20"/>
      <c r="F32" s="20"/>
      <c r="G32" s="20"/>
      <c r="H32" s="20"/>
      <c r="I32" s="20"/>
      <c r="J32" s="20"/>
      <c r="K32" s="20"/>
      <c r="L32" s="20"/>
      <c r="M32" s="20"/>
      <c r="N32" s="20"/>
      <c r="O32" s="20"/>
      <c r="P32" s="20"/>
      <c r="Q32" s="20"/>
      <c r="R32" s="20"/>
      <c r="S32" s="20"/>
      <c r="T32" s="20"/>
      <c r="U32" s="20"/>
      <c r="V32" s="20"/>
      <c r="W32" s="20"/>
      <c r="X32" s="20"/>
      <c r="Y32" s="20"/>
    </row>
    <row r="33" spans="1:25">
      <c r="A33" s="12"/>
      <c r="B33" s="19" t="s">
        <v>665</v>
      </c>
      <c r="C33" s="19"/>
      <c r="D33" s="19"/>
      <c r="E33" s="19"/>
      <c r="F33" s="19"/>
      <c r="G33" s="19"/>
      <c r="H33" s="19"/>
      <c r="I33" s="19"/>
      <c r="J33" s="19"/>
      <c r="K33" s="19"/>
      <c r="L33" s="19"/>
      <c r="M33" s="19"/>
      <c r="N33" s="19"/>
      <c r="O33" s="19"/>
      <c r="P33" s="19"/>
      <c r="Q33" s="19"/>
      <c r="R33" s="19"/>
      <c r="S33" s="19"/>
      <c r="T33" s="19"/>
      <c r="U33" s="19"/>
      <c r="V33" s="19"/>
      <c r="W33" s="19"/>
      <c r="X33" s="19"/>
      <c r="Y33" s="19"/>
    </row>
    <row r="34" spans="1:25">
      <c r="A34" s="12"/>
      <c r="B34" s="20" t="s">
        <v>666</v>
      </c>
      <c r="C34" s="20"/>
      <c r="D34" s="20"/>
      <c r="E34" s="20"/>
      <c r="F34" s="20"/>
      <c r="G34" s="20"/>
      <c r="H34" s="20"/>
      <c r="I34" s="20"/>
      <c r="J34" s="20"/>
      <c r="K34" s="20"/>
      <c r="L34" s="20"/>
      <c r="M34" s="20"/>
      <c r="N34" s="20"/>
      <c r="O34" s="20"/>
      <c r="P34" s="20"/>
      <c r="Q34" s="20"/>
      <c r="R34" s="20"/>
      <c r="S34" s="20"/>
      <c r="T34" s="20"/>
      <c r="U34" s="20"/>
      <c r="V34" s="20"/>
      <c r="W34" s="20"/>
      <c r="X34" s="20"/>
      <c r="Y34" s="20"/>
    </row>
    <row r="35" spans="1:25">
      <c r="A35" s="12"/>
      <c r="B35" s="29"/>
      <c r="C35" s="29"/>
      <c r="D35" s="29"/>
      <c r="E35" s="29"/>
    </row>
    <row r="36" spans="1:25">
      <c r="A36" s="12"/>
      <c r="B36" s="15"/>
      <c r="C36" s="15"/>
      <c r="D36" s="15"/>
      <c r="E36" s="15"/>
    </row>
    <row r="37" spans="1:25" ht="15.75" thickBot="1">
      <c r="A37" s="12"/>
      <c r="B37" s="14"/>
      <c r="C37" s="122" t="s">
        <v>667</v>
      </c>
      <c r="D37" s="122"/>
      <c r="E37" s="122"/>
    </row>
    <row r="38" spans="1:25">
      <c r="A38" s="12"/>
      <c r="B38" s="63">
        <v>2015</v>
      </c>
      <c r="C38" s="33" t="s">
        <v>290</v>
      </c>
      <c r="D38" s="35">
        <v>8045</v>
      </c>
      <c r="E38" s="37"/>
    </row>
    <row r="39" spans="1:25">
      <c r="A39" s="12"/>
      <c r="B39" s="63"/>
      <c r="C39" s="32"/>
      <c r="D39" s="42"/>
      <c r="E39" s="39"/>
    </row>
    <row r="40" spans="1:25">
      <c r="A40" s="12"/>
      <c r="B40" s="64">
        <v>2016</v>
      </c>
      <c r="C40" s="43" t="s">
        <v>290</v>
      </c>
      <c r="D40" s="47">
        <v>5674</v>
      </c>
      <c r="E40" s="20"/>
    </row>
    <row r="41" spans="1:25">
      <c r="A41" s="12"/>
      <c r="B41" s="64"/>
      <c r="C41" s="43"/>
      <c r="D41" s="47"/>
      <c r="E41" s="20"/>
    </row>
    <row r="42" spans="1:25">
      <c r="A42" s="12"/>
      <c r="B42" s="63">
        <v>2017</v>
      </c>
      <c r="C42" s="32" t="s">
        <v>290</v>
      </c>
      <c r="D42" s="42">
        <v>4638</v>
      </c>
      <c r="E42" s="39"/>
    </row>
    <row r="43" spans="1:25">
      <c r="A43" s="12"/>
      <c r="B43" s="63"/>
      <c r="C43" s="32"/>
      <c r="D43" s="42"/>
      <c r="E43" s="39"/>
    </row>
    <row r="44" spans="1:25">
      <c r="A44" s="12"/>
      <c r="B44" s="64">
        <v>2018</v>
      </c>
      <c r="C44" s="43" t="s">
        <v>290</v>
      </c>
      <c r="D44" s="47">
        <v>2551</v>
      </c>
      <c r="E44" s="20"/>
    </row>
    <row r="45" spans="1:25">
      <c r="A45" s="12"/>
      <c r="B45" s="64"/>
      <c r="C45" s="43"/>
      <c r="D45" s="47"/>
      <c r="E45" s="20"/>
    </row>
    <row r="46" spans="1:25">
      <c r="A46" s="12"/>
      <c r="B46" s="63">
        <v>2019</v>
      </c>
      <c r="C46" s="32" t="s">
        <v>290</v>
      </c>
      <c r="D46" s="42">
        <v>2029</v>
      </c>
      <c r="E46" s="39"/>
    </row>
    <row r="47" spans="1:25">
      <c r="A47" s="12"/>
      <c r="B47" s="63"/>
      <c r="C47" s="32"/>
      <c r="D47" s="42"/>
      <c r="E47" s="39"/>
    </row>
    <row r="48" spans="1:25">
      <c r="A48" s="12"/>
      <c r="B48" s="64" t="s">
        <v>668</v>
      </c>
      <c r="C48" s="43" t="s">
        <v>290</v>
      </c>
      <c r="D48" s="47">
        <v>4036</v>
      </c>
      <c r="E48" s="20"/>
    </row>
    <row r="49" spans="1:25">
      <c r="A49" s="12"/>
      <c r="B49" s="64"/>
      <c r="C49" s="43"/>
      <c r="D49" s="47"/>
      <c r="E49" s="20"/>
    </row>
    <row r="50" spans="1:25">
      <c r="A50" s="12"/>
      <c r="B50" s="20" t="s">
        <v>669</v>
      </c>
      <c r="C50" s="20"/>
      <c r="D50" s="20"/>
      <c r="E50" s="20"/>
      <c r="F50" s="20"/>
      <c r="G50" s="20"/>
      <c r="H50" s="20"/>
      <c r="I50" s="20"/>
      <c r="J50" s="20"/>
      <c r="K50" s="20"/>
      <c r="L50" s="20"/>
      <c r="M50" s="20"/>
      <c r="N50" s="20"/>
      <c r="O50" s="20"/>
      <c r="P50" s="20"/>
      <c r="Q50" s="20"/>
      <c r="R50" s="20"/>
      <c r="S50" s="20"/>
      <c r="T50" s="20"/>
      <c r="U50" s="20"/>
      <c r="V50" s="20"/>
      <c r="W50" s="20"/>
      <c r="X50" s="20"/>
      <c r="Y50" s="20"/>
    </row>
    <row r="51" spans="1:25">
      <c r="A51" s="12"/>
      <c r="B51" s="19" t="s">
        <v>670</v>
      </c>
      <c r="C51" s="19"/>
      <c r="D51" s="19"/>
      <c r="E51" s="19"/>
      <c r="F51" s="19"/>
      <c r="G51" s="19"/>
      <c r="H51" s="19"/>
      <c r="I51" s="19"/>
      <c r="J51" s="19"/>
      <c r="K51" s="19"/>
      <c r="L51" s="19"/>
      <c r="M51" s="19"/>
      <c r="N51" s="19"/>
      <c r="O51" s="19"/>
      <c r="P51" s="19"/>
      <c r="Q51" s="19"/>
      <c r="R51" s="19"/>
      <c r="S51" s="19"/>
      <c r="T51" s="19"/>
      <c r="U51" s="19"/>
      <c r="V51" s="19"/>
      <c r="W51" s="19"/>
      <c r="X51" s="19"/>
      <c r="Y51" s="19"/>
    </row>
    <row r="52" spans="1:25" ht="38.25" customHeight="1">
      <c r="A52" s="12"/>
      <c r="B52" s="20" t="s">
        <v>671</v>
      </c>
      <c r="C52" s="20"/>
      <c r="D52" s="20"/>
      <c r="E52" s="20"/>
      <c r="F52" s="20"/>
      <c r="G52" s="20"/>
      <c r="H52" s="20"/>
      <c r="I52" s="20"/>
      <c r="J52" s="20"/>
      <c r="K52" s="20"/>
      <c r="L52" s="20"/>
      <c r="M52" s="20"/>
      <c r="N52" s="20"/>
      <c r="O52" s="20"/>
      <c r="P52" s="20"/>
      <c r="Q52" s="20"/>
      <c r="R52" s="20"/>
      <c r="S52" s="20"/>
      <c r="T52" s="20"/>
      <c r="U52" s="20"/>
      <c r="V52" s="20"/>
      <c r="W52" s="20"/>
      <c r="X52" s="20"/>
      <c r="Y52" s="20"/>
    </row>
    <row r="53" spans="1:25">
      <c r="A53" s="12"/>
      <c r="B53" s="20" t="s">
        <v>672</v>
      </c>
      <c r="C53" s="20"/>
      <c r="D53" s="20"/>
      <c r="E53" s="20"/>
      <c r="F53" s="20"/>
      <c r="G53" s="20"/>
      <c r="H53" s="20"/>
      <c r="I53" s="20"/>
      <c r="J53" s="20"/>
      <c r="K53" s="20"/>
      <c r="L53" s="20"/>
      <c r="M53" s="20"/>
      <c r="N53" s="20"/>
      <c r="O53" s="20"/>
      <c r="P53" s="20"/>
      <c r="Q53" s="20"/>
      <c r="R53" s="20"/>
      <c r="S53" s="20"/>
      <c r="T53" s="20"/>
      <c r="U53" s="20"/>
      <c r="V53" s="20"/>
      <c r="W53" s="20"/>
      <c r="X53" s="20"/>
      <c r="Y53" s="20"/>
    </row>
    <row r="54" spans="1:25">
      <c r="A54" s="12"/>
      <c r="B54" s="20" t="s">
        <v>673</v>
      </c>
      <c r="C54" s="20"/>
      <c r="D54" s="20"/>
      <c r="E54" s="20"/>
      <c r="F54" s="20"/>
      <c r="G54" s="20"/>
      <c r="H54" s="20"/>
      <c r="I54" s="20"/>
      <c r="J54" s="20"/>
      <c r="K54" s="20"/>
      <c r="L54" s="20"/>
      <c r="M54" s="20"/>
      <c r="N54" s="20"/>
      <c r="O54" s="20"/>
      <c r="P54" s="20"/>
      <c r="Q54" s="20"/>
      <c r="R54" s="20"/>
      <c r="S54" s="20"/>
      <c r="T54" s="20"/>
      <c r="U54" s="20"/>
      <c r="V54" s="20"/>
      <c r="W54" s="20"/>
      <c r="X54" s="20"/>
      <c r="Y54" s="20"/>
    </row>
    <row r="55" spans="1:25">
      <c r="A55" s="12"/>
      <c r="B55" s="19" t="s">
        <v>127</v>
      </c>
      <c r="C55" s="19"/>
      <c r="D55" s="19"/>
      <c r="E55" s="19"/>
      <c r="F55" s="19"/>
      <c r="G55" s="19"/>
      <c r="H55" s="19"/>
      <c r="I55" s="19"/>
      <c r="J55" s="19"/>
      <c r="K55" s="19"/>
      <c r="L55" s="19"/>
      <c r="M55" s="19"/>
      <c r="N55" s="19"/>
      <c r="O55" s="19"/>
      <c r="P55" s="19"/>
      <c r="Q55" s="19"/>
      <c r="R55" s="19"/>
      <c r="S55" s="19"/>
      <c r="T55" s="19"/>
      <c r="U55" s="19"/>
      <c r="V55" s="19"/>
      <c r="W55" s="19"/>
      <c r="X55" s="19"/>
      <c r="Y55" s="19"/>
    </row>
    <row r="56" spans="1:25">
      <c r="A56" s="12"/>
      <c r="B56" s="20" t="s">
        <v>674</v>
      </c>
      <c r="C56" s="20"/>
      <c r="D56" s="20"/>
      <c r="E56" s="20"/>
      <c r="F56" s="20"/>
      <c r="G56" s="20"/>
      <c r="H56" s="20"/>
      <c r="I56" s="20"/>
      <c r="J56" s="20"/>
      <c r="K56" s="20"/>
      <c r="L56" s="20"/>
      <c r="M56" s="20"/>
      <c r="N56" s="20"/>
      <c r="O56" s="20"/>
      <c r="P56" s="20"/>
      <c r="Q56" s="20"/>
      <c r="R56" s="20"/>
      <c r="S56" s="20"/>
      <c r="T56" s="20"/>
      <c r="U56" s="20"/>
      <c r="V56" s="20"/>
      <c r="W56" s="20"/>
      <c r="X56" s="20"/>
      <c r="Y56" s="20"/>
    </row>
    <row r="57" spans="1:25">
      <c r="A57" s="12"/>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c r="A58" s="12"/>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ht="15.75" thickBot="1">
      <c r="A59" s="12"/>
      <c r="B59" s="14"/>
      <c r="C59" s="30">
        <v>2015</v>
      </c>
      <c r="D59" s="30"/>
      <c r="E59" s="30"/>
      <c r="F59" s="14"/>
      <c r="G59" s="30">
        <v>2016</v>
      </c>
      <c r="H59" s="30"/>
      <c r="I59" s="30"/>
      <c r="J59" s="14"/>
      <c r="K59" s="30">
        <v>2017</v>
      </c>
      <c r="L59" s="30"/>
      <c r="M59" s="30"/>
      <c r="N59" s="14"/>
      <c r="O59" s="30">
        <v>2018</v>
      </c>
      <c r="P59" s="30"/>
      <c r="Q59" s="30"/>
      <c r="R59" s="14"/>
      <c r="S59" s="30">
        <v>2019</v>
      </c>
      <c r="T59" s="30"/>
      <c r="U59" s="30"/>
      <c r="V59" s="14"/>
      <c r="W59" s="30" t="s">
        <v>668</v>
      </c>
      <c r="X59" s="30"/>
      <c r="Y59" s="30"/>
    </row>
    <row r="60" spans="1:25">
      <c r="A60" s="12"/>
      <c r="B60" s="63" t="s">
        <v>675</v>
      </c>
      <c r="C60" s="33" t="s">
        <v>290</v>
      </c>
      <c r="D60" s="35">
        <v>17774</v>
      </c>
      <c r="E60" s="37"/>
      <c r="F60" s="39"/>
      <c r="G60" s="33" t="s">
        <v>290</v>
      </c>
      <c r="H60" s="35">
        <v>3528</v>
      </c>
      <c r="I60" s="37"/>
      <c r="J60" s="39"/>
      <c r="K60" s="33" t="s">
        <v>290</v>
      </c>
      <c r="L60" s="35">
        <v>4011</v>
      </c>
      <c r="M60" s="37"/>
      <c r="N60" s="39"/>
      <c r="O60" s="33" t="s">
        <v>290</v>
      </c>
      <c r="P60" s="35">
        <v>1187</v>
      </c>
      <c r="Q60" s="37"/>
      <c r="R60" s="39"/>
      <c r="S60" s="33" t="s">
        <v>290</v>
      </c>
      <c r="T60" s="50">
        <v>14</v>
      </c>
      <c r="U60" s="37"/>
      <c r="V60" s="39"/>
      <c r="W60" s="33" t="s">
        <v>290</v>
      </c>
      <c r="X60" s="35">
        <v>3629</v>
      </c>
      <c r="Y60" s="37"/>
    </row>
    <row r="61" spans="1:25" ht="15.75" thickBot="1">
      <c r="A61" s="12"/>
      <c r="B61" s="63"/>
      <c r="C61" s="34"/>
      <c r="D61" s="36"/>
      <c r="E61" s="38"/>
      <c r="F61" s="39"/>
      <c r="G61" s="34"/>
      <c r="H61" s="36"/>
      <c r="I61" s="38"/>
      <c r="J61" s="39"/>
      <c r="K61" s="34"/>
      <c r="L61" s="36"/>
      <c r="M61" s="38"/>
      <c r="N61" s="39"/>
      <c r="O61" s="34"/>
      <c r="P61" s="36"/>
      <c r="Q61" s="38"/>
      <c r="R61" s="39"/>
      <c r="S61" s="34"/>
      <c r="T61" s="51"/>
      <c r="U61" s="38"/>
      <c r="V61" s="39"/>
      <c r="W61" s="34"/>
      <c r="X61" s="36"/>
      <c r="Y61" s="38"/>
    </row>
    <row r="62" spans="1:25" ht="15.75" thickTop="1">
      <c r="A62" s="12"/>
      <c r="B62" s="20" t="s">
        <v>676</v>
      </c>
      <c r="C62" s="20"/>
      <c r="D62" s="20"/>
      <c r="E62" s="20"/>
      <c r="F62" s="20"/>
      <c r="G62" s="20"/>
      <c r="H62" s="20"/>
      <c r="I62" s="20"/>
      <c r="J62" s="20"/>
      <c r="K62" s="20"/>
      <c r="L62" s="20"/>
      <c r="M62" s="20"/>
      <c r="N62" s="20"/>
      <c r="O62" s="20"/>
      <c r="P62" s="20"/>
      <c r="Q62" s="20"/>
      <c r="R62" s="20"/>
      <c r="S62" s="20"/>
      <c r="T62" s="20"/>
      <c r="U62" s="20"/>
      <c r="V62" s="20"/>
      <c r="W62" s="20"/>
      <c r="X62" s="20"/>
      <c r="Y62" s="20"/>
    </row>
    <row r="63" spans="1:25">
      <c r="A63" s="12"/>
      <c r="B63" s="20" t="s">
        <v>677</v>
      </c>
      <c r="C63" s="20"/>
      <c r="D63" s="20"/>
      <c r="E63" s="20"/>
      <c r="F63" s="20"/>
      <c r="G63" s="20"/>
      <c r="H63" s="20"/>
      <c r="I63" s="20"/>
      <c r="J63" s="20"/>
      <c r="K63" s="20"/>
      <c r="L63" s="20"/>
      <c r="M63" s="20"/>
      <c r="N63" s="20"/>
      <c r="O63" s="20"/>
      <c r="P63" s="20"/>
      <c r="Q63" s="20"/>
      <c r="R63" s="20"/>
      <c r="S63" s="20"/>
      <c r="T63" s="20"/>
      <c r="U63" s="20"/>
      <c r="V63" s="20"/>
      <c r="W63" s="20"/>
      <c r="X63" s="20"/>
      <c r="Y63" s="20"/>
    </row>
    <row r="64" spans="1:25">
      <c r="A64" s="12"/>
      <c r="B64" s="20" t="s">
        <v>678</v>
      </c>
      <c r="C64" s="20"/>
      <c r="D64" s="20"/>
      <c r="E64" s="20"/>
      <c r="F64" s="20"/>
      <c r="G64" s="20"/>
      <c r="H64" s="20"/>
      <c r="I64" s="20"/>
      <c r="J64" s="20"/>
      <c r="K64" s="20"/>
      <c r="L64" s="20"/>
      <c r="M64" s="20"/>
      <c r="N64" s="20"/>
      <c r="O64" s="20"/>
      <c r="P64" s="20"/>
      <c r="Q64" s="20"/>
      <c r="R64" s="20"/>
      <c r="S64" s="20"/>
      <c r="T64" s="20"/>
      <c r="U64" s="20"/>
      <c r="V64" s="20"/>
      <c r="W64" s="20"/>
      <c r="X64" s="20"/>
      <c r="Y64" s="20"/>
    </row>
    <row r="65" spans="1:25">
      <c r="A65" s="12"/>
      <c r="B65" s="20" t="s">
        <v>679</v>
      </c>
      <c r="C65" s="20"/>
      <c r="D65" s="20"/>
      <c r="E65" s="20"/>
      <c r="F65" s="20"/>
      <c r="G65" s="20"/>
      <c r="H65" s="20"/>
      <c r="I65" s="20"/>
      <c r="J65" s="20"/>
      <c r="K65" s="20"/>
      <c r="L65" s="20"/>
      <c r="M65" s="20"/>
      <c r="N65" s="20"/>
      <c r="O65" s="20"/>
      <c r="P65" s="20"/>
      <c r="Q65" s="20"/>
      <c r="R65" s="20"/>
      <c r="S65" s="20"/>
      <c r="T65" s="20"/>
      <c r="U65" s="20"/>
      <c r="V65" s="20"/>
      <c r="W65" s="20"/>
      <c r="X65" s="20"/>
      <c r="Y65" s="20"/>
    </row>
  </sheetData>
  <mergeCells count="169">
    <mergeCell ref="B55:Y55"/>
    <mergeCell ref="B56:Y56"/>
    <mergeCell ref="B62:Y62"/>
    <mergeCell ref="B63:Y63"/>
    <mergeCell ref="B64:Y64"/>
    <mergeCell ref="B65:Y65"/>
    <mergeCell ref="B34:Y34"/>
    <mergeCell ref="B50:Y50"/>
    <mergeCell ref="B51:Y51"/>
    <mergeCell ref="B52:Y52"/>
    <mergeCell ref="B53:Y53"/>
    <mergeCell ref="B54:Y54"/>
    <mergeCell ref="A1:A2"/>
    <mergeCell ref="B1:Y1"/>
    <mergeCell ref="B2:Y2"/>
    <mergeCell ref="B3:Y3"/>
    <mergeCell ref="A4:A65"/>
    <mergeCell ref="B4:Y4"/>
    <mergeCell ref="B5:Y5"/>
    <mergeCell ref="B6:Y6"/>
    <mergeCell ref="B7:Y7"/>
    <mergeCell ref="B29:Y29"/>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B57:Y57"/>
    <mergeCell ref="C59:E59"/>
    <mergeCell ref="G59:I59"/>
    <mergeCell ref="K59:M59"/>
    <mergeCell ref="O59:Q59"/>
    <mergeCell ref="S59:U59"/>
    <mergeCell ref="W59:Y59"/>
    <mergeCell ref="B46:B47"/>
    <mergeCell ref="C46:C47"/>
    <mergeCell ref="D46:D47"/>
    <mergeCell ref="E46:E47"/>
    <mergeCell ref="B48:B49"/>
    <mergeCell ref="C48:C49"/>
    <mergeCell ref="D48:D49"/>
    <mergeCell ref="E48:E49"/>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J27:J28"/>
    <mergeCell ref="K27:K28"/>
    <mergeCell ref="L27:L28"/>
    <mergeCell ref="M27:M28"/>
    <mergeCell ref="B35:E35"/>
    <mergeCell ref="C37:E37"/>
    <mergeCell ref="B30:Y30"/>
    <mergeCell ref="B31:Y31"/>
    <mergeCell ref="B32:Y32"/>
    <mergeCell ref="B33:Y33"/>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M12:M13"/>
    <mergeCell ref="C14:D14"/>
    <mergeCell ref="G14:H14"/>
    <mergeCell ref="K14:L14"/>
    <mergeCell ref="B15:B16"/>
    <mergeCell ref="C15:D16"/>
    <mergeCell ref="E15:E16"/>
    <mergeCell ref="F15:F16"/>
    <mergeCell ref="G15:H16"/>
    <mergeCell ref="I15:I16"/>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3" width="36.5703125" bestFit="1" customWidth="1"/>
    <col min="4" max="4" width="12.7109375" customWidth="1"/>
    <col min="5" max="5" width="2.7109375" customWidth="1"/>
    <col min="6" max="6" width="15.7109375" customWidth="1"/>
    <col min="7" max="7" width="7.7109375" customWidth="1"/>
    <col min="8" max="8" width="20.85546875" customWidth="1"/>
    <col min="9" max="9" width="6" customWidth="1"/>
    <col min="10" max="10" width="15.7109375" customWidth="1"/>
    <col min="11" max="11" width="4.140625" customWidth="1"/>
    <col min="12" max="12" width="13.42578125" customWidth="1"/>
    <col min="13" max="13" width="3.28515625" customWidth="1"/>
    <col min="14" max="14" width="15.7109375" customWidth="1"/>
    <col min="15" max="15" width="3.42578125" customWidth="1"/>
    <col min="16" max="16" width="12.42578125" customWidth="1"/>
    <col min="17" max="17" width="2.7109375" customWidth="1"/>
    <col min="18" max="18" width="15.7109375" customWidth="1"/>
    <col min="19" max="19" width="3.42578125" customWidth="1"/>
    <col min="20" max="20" width="7.85546875" customWidth="1"/>
    <col min="21" max="21" width="2.7109375" customWidth="1"/>
    <col min="22" max="22" width="15.7109375" customWidth="1"/>
    <col min="23" max="23" width="3.42578125" customWidth="1"/>
    <col min="24" max="24" width="12.7109375" customWidth="1"/>
    <col min="25" max="25" width="2.7109375" customWidth="1"/>
  </cols>
  <sheetData>
    <row r="1" spans="1:25" ht="15" customHeight="1">
      <c r="A1" s="9" t="s">
        <v>136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269</v>
      </c>
      <c r="B4" s="18" t="s">
        <v>681</v>
      </c>
      <c r="C4" s="18"/>
      <c r="D4" s="18"/>
      <c r="E4" s="18"/>
      <c r="F4" s="18"/>
      <c r="G4" s="18"/>
      <c r="H4" s="18"/>
      <c r="I4" s="18"/>
      <c r="J4" s="18"/>
      <c r="K4" s="18"/>
      <c r="L4" s="18"/>
      <c r="M4" s="18"/>
      <c r="N4" s="18"/>
      <c r="O4" s="18"/>
      <c r="P4" s="18"/>
      <c r="Q4" s="18"/>
      <c r="R4" s="18"/>
      <c r="S4" s="18"/>
      <c r="T4" s="18"/>
      <c r="U4" s="18"/>
      <c r="V4" s="18"/>
      <c r="W4" s="18"/>
      <c r="X4" s="18"/>
      <c r="Y4" s="18"/>
    </row>
    <row r="5" spans="1:25">
      <c r="A5" s="12"/>
      <c r="B5" s="20" t="s">
        <v>682</v>
      </c>
      <c r="C5" s="20"/>
      <c r="D5" s="20"/>
      <c r="E5" s="20"/>
      <c r="F5" s="20"/>
      <c r="G5" s="20"/>
      <c r="H5" s="20"/>
      <c r="I5" s="20"/>
      <c r="J5" s="20"/>
      <c r="K5" s="20"/>
      <c r="L5" s="20"/>
      <c r="M5" s="20"/>
      <c r="N5" s="20"/>
      <c r="O5" s="20"/>
      <c r="P5" s="20"/>
      <c r="Q5" s="20"/>
      <c r="R5" s="20"/>
      <c r="S5" s="20"/>
      <c r="T5" s="20"/>
      <c r="U5" s="20"/>
      <c r="V5" s="20"/>
      <c r="W5" s="20"/>
      <c r="X5" s="20"/>
      <c r="Y5" s="20"/>
    </row>
    <row r="6" spans="1:25">
      <c r="A6" s="12"/>
      <c r="B6" s="29"/>
      <c r="C6" s="29"/>
      <c r="D6" s="29"/>
      <c r="E6" s="29"/>
      <c r="F6" s="29"/>
      <c r="G6" s="29"/>
      <c r="H6" s="29"/>
      <c r="I6" s="29"/>
      <c r="J6" s="29"/>
      <c r="K6" s="29"/>
      <c r="L6" s="29"/>
      <c r="M6" s="29"/>
      <c r="N6" s="29"/>
      <c r="O6" s="29"/>
      <c r="P6" s="29"/>
      <c r="Q6" s="29"/>
      <c r="R6" s="29"/>
      <c r="S6" s="29"/>
      <c r="T6" s="29"/>
      <c r="U6" s="29"/>
      <c r="V6" s="29"/>
      <c r="W6" s="29"/>
      <c r="X6" s="29"/>
      <c r="Y6" s="29"/>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4"/>
      <c r="C8" s="30" t="s">
        <v>683</v>
      </c>
      <c r="D8" s="30"/>
      <c r="E8" s="30"/>
      <c r="F8" s="14"/>
      <c r="G8" s="30" t="s">
        <v>684</v>
      </c>
      <c r="H8" s="30"/>
      <c r="I8" s="30"/>
      <c r="J8" s="14"/>
      <c r="K8" s="30" t="s">
        <v>685</v>
      </c>
      <c r="L8" s="30"/>
      <c r="M8" s="30"/>
      <c r="N8" s="14"/>
      <c r="O8" s="30" t="s">
        <v>686</v>
      </c>
      <c r="P8" s="30"/>
      <c r="Q8" s="30"/>
      <c r="R8" s="14"/>
      <c r="S8" s="30" t="s">
        <v>127</v>
      </c>
      <c r="T8" s="30"/>
      <c r="U8" s="30"/>
      <c r="V8" s="14"/>
      <c r="W8" s="30" t="s">
        <v>133</v>
      </c>
      <c r="X8" s="30"/>
      <c r="Y8" s="30"/>
    </row>
    <row r="9" spans="1:25">
      <c r="A9" s="12"/>
      <c r="B9" s="134" t="s">
        <v>687</v>
      </c>
      <c r="C9" s="136" t="s">
        <v>290</v>
      </c>
      <c r="D9" s="138">
        <v>56245</v>
      </c>
      <c r="E9" s="37"/>
      <c r="F9" s="39"/>
      <c r="G9" s="136" t="s">
        <v>290</v>
      </c>
      <c r="H9" s="138">
        <v>5060</v>
      </c>
      <c r="I9" s="37"/>
      <c r="J9" s="39"/>
      <c r="K9" s="136" t="s">
        <v>290</v>
      </c>
      <c r="L9" s="140" t="s">
        <v>307</v>
      </c>
      <c r="M9" s="37"/>
      <c r="N9" s="39"/>
      <c r="O9" s="136" t="s">
        <v>290</v>
      </c>
      <c r="P9" s="140" t="s">
        <v>307</v>
      </c>
      <c r="Q9" s="37"/>
      <c r="R9" s="39"/>
      <c r="S9" s="136" t="s">
        <v>290</v>
      </c>
      <c r="T9" s="140" t="s">
        <v>688</v>
      </c>
      <c r="U9" s="136" t="s">
        <v>293</v>
      </c>
      <c r="V9" s="39"/>
      <c r="W9" s="136" t="s">
        <v>290</v>
      </c>
      <c r="X9" s="138">
        <v>60329</v>
      </c>
      <c r="Y9" s="37"/>
    </row>
    <row r="10" spans="1:25">
      <c r="A10" s="12"/>
      <c r="B10" s="134"/>
      <c r="C10" s="135"/>
      <c r="D10" s="137"/>
      <c r="E10" s="39"/>
      <c r="F10" s="39"/>
      <c r="G10" s="135"/>
      <c r="H10" s="137"/>
      <c r="I10" s="39"/>
      <c r="J10" s="39"/>
      <c r="K10" s="135"/>
      <c r="L10" s="139"/>
      <c r="M10" s="39"/>
      <c r="N10" s="39"/>
      <c r="O10" s="135"/>
      <c r="P10" s="139"/>
      <c r="Q10" s="39"/>
      <c r="R10" s="39"/>
      <c r="S10" s="135"/>
      <c r="T10" s="139"/>
      <c r="U10" s="135"/>
      <c r="V10" s="39"/>
      <c r="W10" s="135"/>
      <c r="X10" s="137"/>
      <c r="Y10" s="39"/>
    </row>
    <row r="11" spans="1:25">
      <c r="A11" s="12"/>
      <c r="B11" s="141" t="s">
        <v>689</v>
      </c>
      <c r="C11" s="142">
        <v>26846</v>
      </c>
      <c r="D11" s="142"/>
      <c r="E11" s="20"/>
      <c r="F11" s="20"/>
      <c r="G11" s="143" t="s">
        <v>690</v>
      </c>
      <c r="H11" s="143"/>
      <c r="I11" s="144" t="s">
        <v>293</v>
      </c>
      <c r="J11" s="20"/>
      <c r="K11" s="143" t="s">
        <v>307</v>
      </c>
      <c r="L11" s="143"/>
      <c r="M11" s="20"/>
      <c r="N11" s="20"/>
      <c r="O11" s="143" t="s">
        <v>307</v>
      </c>
      <c r="P11" s="143"/>
      <c r="Q11" s="20"/>
      <c r="R11" s="20"/>
      <c r="S11" s="143">
        <v>212</v>
      </c>
      <c r="T11" s="143"/>
      <c r="U11" s="20"/>
      <c r="V11" s="20"/>
      <c r="W11" s="142">
        <v>20525</v>
      </c>
      <c r="X11" s="142"/>
      <c r="Y11" s="20"/>
    </row>
    <row r="12" spans="1:25">
      <c r="A12" s="12"/>
      <c r="B12" s="141"/>
      <c r="C12" s="142"/>
      <c r="D12" s="142"/>
      <c r="E12" s="20"/>
      <c r="F12" s="20"/>
      <c r="G12" s="143"/>
      <c r="H12" s="143"/>
      <c r="I12" s="144"/>
      <c r="J12" s="20"/>
      <c r="K12" s="143"/>
      <c r="L12" s="143"/>
      <c r="M12" s="20"/>
      <c r="N12" s="20"/>
      <c r="O12" s="143"/>
      <c r="P12" s="143"/>
      <c r="Q12" s="20"/>
      <c r="R12" s="20"/>
      <c r="S12" s="143"/>
      <c r="T12" s="143"/>
      <c r="U12" s="20"/>
      <c r="V12" s="20"/>
      <c r="W12" s="142"/>
      <c r="X12" s="142"/>
      <c r="Y12" s="20"/>
    </row>
    <row r="13" spans="1:25">
      <c r="A13" s="12"/>
      <c r="B13" s="134" t="s">
        <v>691</v>
      </c>
      <c r="C13" s="137">
        <v>2026</v>
      </c>
      <c r="D13" s="137"/>
      <c r="E13" s="39"/>
      <c r="F13" s="39"/>
      <c r="G13" s="137">
        <v>2462</v>
      </c>
      <c r="H13" s="137"/>
      <c r="I13" s="39"/>
      <c r="J13" s="39"/>
      <c r="K13" s="139" t="s">
        <v>307</v>
      </c>
      <c r="L13" s="139"/>
      <c r="M13" s="39"/>
      <c r="N13" s="39"/>
      <c r="O13" s="139" t="s">
        <v>307</v>
      </c>
      <c r="P13" s="139"/>
      <c r="Q13" s="39"/>
      <c r="R13" s="39"/>
      <c r="S13" s="139" t="s">
        <v>692</v>
      </c>
      <c r="T13" s="139"/>
      <c r="U13" s="135" t="s">
        <v>293</v>
      </c>
      <c r="V13" s="39"/>
      <c r="W13" s="137">
        <v>4410</v>
      </c>
      <c r="X13" s="137"/>
      <c r="Y13" s="39"/>
    </row>
    <row r="14" spans="1:25" ht="15.75" thickBot="1">
      <c r="A14" s="12"/>
      <c r="B14" s="134"/>
      <c r="C14" s="145"/>
      <c r="D14" s="145"/>
      <c r="E14" s="66"/>
      <c r="F14" s="39"/>
      <c r="G14" s="145"/>
      <c r="H14" s="145"/>
      <c r="I14" s="66"/>
      <c r="J14" s="39"/>
      <c r="K14" s="146"/>
      <c r="L14" s="146"/>
      <c r="M14" s="66"/>
      <c r="N14" s="39"/>
      <c r="O14" s="146"/>
      <c r="P14" s="146"/>
      <c r="Q14" s="66"/>
      <c r="R14" s="39"/>
      <c r="S14" s="146"/>
      <c r="T14" s="146"/>
      <c r="U14" s="147"/>
      <c r="V14" s="39"/>
      <c r="W14" s="145"/>
      <c r="X14" s="145"/>
      <c r="Y14" s="66"/>
    </row>
    <row r="15" spans="1:25">
      <c r="A15" s="12"/>
      <c r="B15" s="141" t="s">
        <v>434</v>
      </c>
      <c r="C15" s="148">
        <v>85117</v>
      </c>
      <c r="D15" s="148"/>
      <c r="E15" s="70"/>
      <c r="F15" s="20"/>
      <c r="G15" s="149">
        <v>989</v>
      </c>
      <c r="H15" s="149"/>
      <c r="I15" s="70"/>
      <c r="J15" s="20"/>
      <c r="K15" s="149" t="s">
        <v>307</v>
      </c>
      <c r="L15" s="149"/>
      <c r="M15" s="70"/>
      <c r="N15" s="20"/>
      <c r="O15" s="149" t="s">
        <v>307</v>
      </c>
      <c r="P15" s="149"/>
      <c r="Q15" s="70"/>
      <c r="R15" s="20"/>
      <c r="S15" s="149" t="s">
        <v>693</v>
      </c>
      <c r="T15" s="149"/>
      <c r="U15" s="150" t="s">
        <v>293</v>
      </c>
      <c r="V15" s="20"/>
      <c r="W15" s="148">
        <v>85264</v>
      </c>
      <c r="X15" s="148"/>
      <c r="Y15" s="70"/>
    </row>
    <row r="16" spans="1:25">
      <c r="A16" s="12"/>
      <c r="B16" s="141"/>
      <c r="C16" s="142"/>
      <c r="D16" s="142"/>
      <c r="E16" s="20"/>
      <c r="F16" s="20"/>
      <c r="G16" s="143"/>
      <c r="H16" s="143"/>
      <c r="I16" s="20"/>
      <c r="J16" s="20"/>
      <c r="K16" s="143"/>
      <c r="L16" s="143"/>
      <c r="M16" s="20"/>
      <c r="N16" s="20"/>
      <c r="O16" s="143"/>
      <c r="P16" s="143"/>
      <c r="Q16" s="20"/>
      <c r="R16" s="20"/>
      <c r="S16" s="143"/>
      <c r="T16" s="143"/>
      <c r="U16" s="144"/>
      <c r="V16" s="20"/>
      <c r="W16" s="142"/>
      <c r="X16" s="142"/>
      <c r="Y16" s="20"/>
    </row>
    <row r="17" spans="1:25">
      <c r="A17" s="12"/>
      <c r="B17" s="134" t="s">
        <v>689</v>
      </c>
      <c r="C17" s="137">
        <v>29539</v>
      </c>
      <c r="D17" s="137"/>
      <c r="E17" s="39"/>
      <c r="F17" s="39"/>
      <c r="G17" s="139" t="s">
        <v>694</v>
      </c>
      <c r="H17" s="139"/>
      <c r="I17" s="135" t="s">
        <v>293</v>
      </c>
      <c r="J17" s="39"/>
      <c r="K17" s="139" t="s">
        <v>307</v>
      </c>
      <c r="L17" s="139"/>
      <c r="M17" s="39"/>
      <c r="N17" s="39"/>
      <c r="O17" s="139" t="s">
        <v>307</v>
      </c>
      <c r="P17" s="139"/>
      <c r="Q17" s="39"/>
      <c r="R17" s="39"/>
      <c r="S17" s="139">
        <v>214</v>
      </c>
      <c r="T17" s="139"/>
      <c r="U17" s="39"/>
      <c r="V17" s="39"/>
      <c r="W17" s="137">
        <v>28972</v>
      </c>
      <c r="X17" s="137"/>
      <c r="Y17" s="39"/>
    </row>
    <row r="18" spans="1:25">
      <c r="A18" s="12"/>
      <c r="B18" s="134"/>
      <c r="C18" s="137"/>
      <c r="D18" s="137"/>
      <c r="E18" s="39"/>
      <c r="F18" s="39"/>
      <c r="G18" s="139"/>
      <c r="H18" s="139"/>
      <c r="I18" s="135"/>
      <c r="J18" s="39"/>
      <c r="K18" s="139"/>
      <c r="L18" s="139"/>
      <c r="M18" s="39"/>
      <c r="N18" s="39"/>
      <c r="O18" s="139"/>
      <c r="P18" s="139"/>
      <c r="Q18" s="39"/>
      <c r="R18" s="39"/>
      <c r="S18" s="139"/>
      <c r="T18" s="139"/>
      <c r="U18" s="39"/>
      <c r="V18" s="39"/>
      <c r="W18" s="137"/>
      <c r="X18" s="137"/>
      <c r="Y18" s="39"/>
    </row>
    <row r="19" spans="1:25">
      <c r="A19" s="12"/>
      <c r="B19" s="141" t="s">
        <v>691</v>
      </c>
      <c r="C19" s="142">
        <v>1809</v>
      </c>
      <c r="D19" s="142"/>
      <c r="E19" s="20"/>
      <c r="F19" s="20"/>
      <c r="G19" s="143">
        <v>279</v>
      </c>
      <c r="H19" s="143"/>
      <c r="I19" s="20"/>
      <c r="J19" s="20"/>
      <c r="K19" s="143" t="s">
        <v>307</v>
      </c>
      <c r="L19" s="143"/>
      <c r="M19" s="20"/>
      <c r="N19" s="20"/>
      <c r="O19" s="143" t="s">
        <v>307</v>
      </c>
      <c r="P19" s="143"/>
      <c r="Q19" s="20"/>
      <c r="R19" s="20"/>
      <c r="S19" s="143" t="s">
        <v>695</v>
      </c>
      <c r="T19" s="143"/>
      <c r="U19" s="144" t="s">
        <v>293</v>
      </c>
      <c r="V19" s="20"/>
      <c r="W19" s="142">
        <v>2009</v>
      </c>
      <c r="X19" s="142"/>
      <c r="Y19" s="20"/>
    </row>
    <row r="20" spans="1:25" ht="15.75" thickBot="1">
      <c r="A20" s="12"/>
      <c r="B20" s="141"/>
      <c r="C20" s="151"/>
      <c r="D20" s="151"/>
      <c r="E20" s="49"/>
      <c r="F20" s="20"/>
      <c r="G20" s="152"/>
      <c r="H20" s="152"/>
      <c r="I20" s="49"/>
      <c r="J20" s="20"/>
      <c r="K20" s="152"/>
      <c r="L20" s="152"/>
      <c r="M20" s="49"/>
      <c r="N20" s="20"/>
      <c r="O20" s="152"/>
      <c r="P20" s="152"/>
      <c r="Q20" s="49"/>
      <c r="R20" s="20"/>
      <c r="S20" s="152"/>
      <c r="T20" s="152"/>
      <c r="U20" s="153"/>
      <c r="V20" s="20"/>
      <c r="W20" s="151"/>
      <c r="X20" s="151"/>
      <c r="Y20" s="49"/>
    </row>
    <row r="21" spans="1:25">
      <c r="A21" s="12"/>
      <c r="B21" s="134" t="s">
        <v>436</v>
      </c>
      <c r="C21" s="138">
        <v>116465</v>
      </c>
      <c r="D21" s="138"/>
      <c r="E21" s="37"/>
      <c r="F21" s="39"/>
      <c r="G21" s="140">
        <v>487</v>
      </c>
      <c r="H21" s="140"/>
      <c r="I21" s="37"/>
      <c r="J21" s="39"/>
      <c r="K21" s="140" t="s">
        <v>307</v>
      </c>
      <c r="L21" s="140"/>
      <c r="M21" s="37"/>
      <c r="N21" s="39"/>
      <c r="O21" s="140" t="s">
        <v>307</v>
      </c>
      <c r="P21" s="140"/>
      <c r="Q21" s="37"/>
      <c r="R21" s="39"/>
      <c r="S21" s="140" t="s">
        <v>696</v>
      </c>
      <c r="T21" s="140"/>
      <c r="U21" s="136" t="s">
        <v>293</v>
      </c>
      <c r="V21" s="39"/>
      <c r="W21" s="138">
        <v>116245</v>
      </c>
      <c r="X21" s="138"/>
      <c r="Y21" s="37"/>
    </row>
    <row r="22" spans="1:25">
      <c r="A22" s="12"/>
      <c r="B22" s="134"/>
      <c r="C22" s="137"/>
      <c r="D22" s="137"/>
      <c r="E22" s="39"/>
      <c r="F22" s="39"/>
      <c r="G22" s="139"/>
      <c r="H22" s="139"/>
      <c r="I22" s="39"/>
      <c r="J22" s="39"/>
      <c r="K22" s="139"/>
      <c r="L22" s="139"/>
      <c r="M22" s="39"/>
      <c r="N22" s="39"/>
      <c r="O22" s="139"/>
      <c r="P22" s="139"/>
      <c r="Q22" s="39"/>
      <c r="R22" s="39"/>
      <c r="S22" s="139"/>
      <c r="T22" s="139"/>
      <c r="U22" s="135"/>
      <c r="V22" s="39"/>
      <c r="W22" s="137"/>
      <c r="X22" s="137"/>
      <c r="Y22" s="39"/>
    </row>
    <row r="23" spans="1:25">
      <c r="A23" s="12"/>
      <c r="B23" s="141" t="s">
        <v>689</v>
      </c>
      <c r="C23" s="143" t="s">
        <v>697</v>
      </c>
      <c r="D23" s="143"/>
      <c r="E23" s="144" t="s">
        <v>293</v>
      </c>
      <c r="F23" s="20"/>
      <c r="G23" s="143" t="s">
        <v>698</v>
      </c>
      <c r="H23" s="143"/>
      <c r="I23" s="144" t="s">
        <v>293</v>
      </c>
      <c r="J23" s="20"/>
      <c r="K23" s="142">
        <v>17971</v>
      </c>
      <c r="L23" s="142"/>
      <c r="M23" s="20"/>
      <c r="N23" s="20"/>
      <c r="O23" s="143" t="s">
        <v>699</v>
      </c>
      <c r="P23" s="143"/>
      <c r="Q23" s="144" t="s">
        <v>293</v>
      </c>
      <c r="R23" s="20"/>
      <c r="S23" s="143">
        <v>217</v>
      </c>
      <c r="T23" s="143"/>
      <c r="U23" s="20"/>
      <c r="V23" s="20"/>
      <c r="W23" s="143" t="s">
        <v>700</v>
      </c>
      <c r="X23" s="143"/>
      <c r="Y23" s="144" t="s">
        <v>293</v>
      </c>
    </row>
    <row r="24" spans="1:25">
      <c r="A24" s="12"/>
      <c r="B24" s="141"/>
      <c r="C24" s="143"/>
      <c r="D24" s="143"/>
      <c r="E24" s="144"/>
      <c r="F24" s="20"/>
      <c r="G24" s="143"/>
      <c r="H24" s="143"/>
      <c r="I24" s="144"/>
      <c r="J24" s="20"/>
      <c r="K24" s="142"/>
      <c r="L24" s="142"/>
      <c r="M24" s="20"/>
      <c r="N24" s="20"/>
      <c r="O24" s="143"/>
      <c r="P24" s="143"/>
      <c r="Q24" s="144"/>
      <c r="R24" s="20"/>
      <c r="S24" s="143"/>
      <c r="T24" s="143"/>
      <c r="U24" s="20"/>
      <c r="V24" s="20"/>
      <c r="W24" s="143"/>
      <c r="X24" s="143"/>
      <c r="Y24" s="144"/>
    </row>
    <row r="25" spans="1:25">
      <c r="A25" s="12"/>
      <c r="B25" s="134" t="s">
        <v>691</v>
      </c>
      <c r="C25" s="139" t="s">
        <v>701</v>
      </c>
      <c r="D25" s="139"/>
      <c r="E25" s="135" t="s">
        <v>293</v>
      </c>
      <c r="F25" s="39"/>
      <c r="G25" s="139">
        <v>285</v>
      </c>
      <c r="H25" s="139"/>
      <c r="I25" s="39"/>
      <c r="J25" s="39"/>
      <c r="K25" s="139" t="s">
        <v>702</v>
      </c>
      <c r="L25" s="139"/>
      <c r="M25" s="135" t="s">
        <v>293</v>
      </c>
      <c r="N25" s="39"/>
      <c r="O25" s="137">
        <v>12129</v>
      </c>
      <c r="P25" s="137"/>
      <c r="Q25" s="39"/>
      <c r="R25" s="39"/>
      <c r="S25" s="139" t="s">
        <v>703</v>
      </c>
      <c r="T25" s="139"/>
      <c r="U25" s="135" t="s">
        <v>293</v>
      </c>
      <c r="V25" s="39"/>
      <c r="W25" s="139">
        <v>473</v>
      </c>
      <c r="X25" s="139"/>
      <c r="Y25" s="39"/>
    </row>
    <row r="26" spans="1:25" ht="15.75" thickBot="1">
      <c r="A26" s="12"/>
      <c r="B26" s="134"/>
      <c r="C26" s="146"/>
      <c r="D26" s="146"/>
      <c r="E26" s="147"/>
      <c r="F26" s="39"/>
      <c r="G26" s="146"/>
      <c r="H26" s="146"/>
      <c r="I26" s="66"/>
      <c r="J26" s="39"/>
      <c r="K26" s="146"/>
      <c r="L26" s="146"/>
      <c r="M26" s="147"/>
      <c r="N26" s="39"/>
      <c r="O26" s="145"/>
      <c r="P26" s="145"/>
      <c r="Q26" s="66"/>
      <c r="R26" s="39"/>
      <c r="S26" s="146"/>
      <c r="T26" s="146"/>
      <c r="U26" s="147"/>
      <c r="V26" s="39"/>
      <c r="W26" s="146"/>
      <c r="X26" s="146"/>
      <c r="Y26" s="66"/>
    </row>
    <row r="27" spans="1:25">
      <c r="A27" s="12"/>
      <c r="B27" s="141" t="s">
        <v>442</v>
      </c>
      <c r="C27" s="150" t="s">
        <v>290</v>
      </c>
      <c r="D27" s="149" t="s">
        <v>704</v>
      </c>
      <c r="E27" s="150" t="s">
        <v>293</v>
      </c>
      <c r="F27" s="20"/>
      <c r="G27" s="150" t="s">
        <v>290</v>
      </c>
      <c r="H27" s="149" t="s">
        <v>307</v>
      </c>
      <c r="I27" s="70"/>
      <c r="J27" s="20"/>
      <c r="K27" s="150" t="s">
        <v>290</v>
      </c>
      <c r="L27" s="148">
        <v>11384</v>
      </c>
      <c r="M27" s="70"/>
      <c r="N27" s="20"/>
      <c r="O27" s="150" t="s">
        <v>290</v>
      </c>
      <c r="P27" s="149" t="s">
        <v>705</v>
      </c>
      <c r="Q27" s="150" t="s">
        <v>293</v>
      </c>
      <c r="R27" s="20"/>
      <c r="S27" s="150" t="s">
        <v>290</v>
      </c>
      <c r="T27" s="149" t="s">
        <v>706</v>
      </c>
      <c r="U27" s="150" t="s">
        <v>293</v>
      </c>
      <c r="V27" s="20"/>
      <c r="W27" s="150" t="s">
        <v>290</v>
      </c>
      <c r="X27" s="149" t="s">
        <v>707</v>
      </c>
      <c r="Y27" s="150" t="s">
        <v>293</v>
      </c>
    </row>
    <row r="28" spans="1:25" ht="15.75" thickBot="1">
      <c r="A28" s="12"/>
      <c r="B28" s="141"/>
      <c r="C28" s="154"/>
      <c r="D28" s="155"/>
      <c r="E28" s="154"/>
      <c r="F28" s="20"/>
      <c r="G28" s="154"/>
      <c r="H28" s="155"/>
      <c r="I28" s="60"/>
      <c r="J28" s="20"/>
      <c r="K28" s="154"/>
      <c r="L28" s="156"/>
      <c r="M28" s="60"/>
      <c r="N28" s="20"/>
      <c r="O28" s="154"/>
      <c r="P28" s="155"/>
      <c r="Q28" s="154"/>
      <c r="R28" s="20"/>
      <c r="S28" s="154"/>
      <c r="T28" s="155"/>
      <c r="U28" s="154"/>
      <c r="V28" s="20"/>
      <c r="W28" s="154"/>
      <c r="X28" s="155"/>
      <c r="Y28" s="154"/>
    </row>
    <row r="29" spans="1:25" ht="15.75" thickTop="1">
      <c r="A29" s="12"/>
      <c r="B29" s="77"/>
      <c r="C29" s="77"/>
      <c r="D29" s="77"/>
      <c r="E29" s="77"/>
      <c r="F29" s="77"/>
      <c r="G29" s="77"/>
      <c r="H29" s="77"/>
      <c r="I29" s="77"/>
      <c r="J29" s="77"/>
      <c r="K29" s="77"/>
      <c r="L29" s="77"/>
      <c r="M29" s="77"/>
      <c r="N29" s="77"/>
      <c r="O29" s="77"/>
      <c r="P29" s="77"/>
      <c r="Q29" s="77"/>
      <c r="R29" s="77"/>
      <c r="S29" s="77"/>
      <c r="T29" s="77"/>
      <c r="U29" s="77"/>
      <c r="V29" s="77"/>
      <c r="W29" s="77"/>
      <c r="X29" s="77"/>
      <c r="Y29" s="77"/>
    </row>
    <row r="30" spans="1:25">
      <c r="A30" s="12"/>
      <c r="B30" s="15"/>
      <c r="C30" s="15"/>
    </row>
    <row r="31" spans="1:25" ht="204">
      <c r="A31" s="12"/>
      <c r="B31" s="71" t="s">
        <v>359</v>
      </c>
      <c r="C31" s="72" t="s">
        <v>708</v>
      </c>
    </row>
    <row r="32" spans="1:25">
      <c r="A32" s="12"/>
      <c r="B32" s="15"/>
      <c r="C32" s="15"/>
    </row>
    <row r="33" spans="1:25" ht="120">
      <c r="A33" s="12"/>
      <c r="B33" s="71" t="s">
        <v>380</v>
      </c>
      <c r="C33" s="72" t="s">
        <v>709</v>
      </c>
    </row>
    <row r="34" spans="1:25">
      <c r="A34" s="12"/>
      <c r="B34" s="15"/>
      <c r="C34" s="15"/>
    </row>
    <row r="35" spans="1:25" ht="120">
      <c r="A35" s="12"/>
      <c r="B35" s="71" t="s">
        <v>425</v>
      </c>
      <c r="C35" s="72" t="s">
        <v>710</v>
      </c>
    </row>
    <row r="36" spans="1:25">
      <c r="A36" s="12"/>
      <c r="B36" s="15"/>
      <c r="C36" s="15"/>
    </row>
    <row r="37" spans="1:25" ht="108">
      <c r="A37" s="12"/>
      <c r="B37" s="71" t="s">
        <v>711</v>
      </c>
      <c r="C37" s="72" t="s">
        <v>712</v>
      </c>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25.5" customHeight="1">
      <c r="A39" s="12"/>
      <c r="B39" s="43" t="s">
        <v>713</v>
      </c>
      <c r="C39" s="43"/>
      <c r="D39" s="43"/>
      <c r="E39" s="43"/>
      <c r="F39" s="43"/>
      <c r="G39" s="43"/>
      <c r="H39" s="43"/>
      <c r="I39" s="43"/>
      <c r="J39" s="43"/>
      <c r="K39" s="43"/>
      <c r="L39" s="43"/>
      <c r="M39" s="43"/>
      <c r="N39" s="43"/>
      <c r="O39" s="43"/>
      <c r="P39" s="43"/>
      <c r="Q39" s="43"/>
      <c r="R39" s="43"/>
      <c r="S39" s="43"/>
      <c r="T39" s="43"/>
      <c r="U39" s="43"/>
      <c r="V39" s="43"/>
      <c r="W39" s="43"/>
      <c r="X39" s="43"/>
      <c r="Y39" s="43"/>
    </row>
    <row r="40" spans="1:25">
      <c r="A40" s="12"/>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c r="A41" s="12"/>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ht="15.75" thickBot="1">
      <c r="A42" s="12"/>
      <c r="B42" s="14"/>
      <c r="C42" s="30" t="s">
        <v>683</v>
      </c>
      <c r="D42" s="30"/>
      <c r="E42" s="30"/>
      <c r="F42" s="14"/>
      <c r="G42" s="30" t="s">
        <v>684</v>
      </c>
      <c r="H42" s="30"/>
      <c r="I42" s="30"/>
      <c r="J42" s="14"/>
      <c r="K42" s="30" t="s">
        <v>714</v>
      </c>
      <c r="L42" s="30"/>
      <c r="M42" s="30"/>
      <c r="N42" s="14"/>
      <c r="O42" s="30" t="s">
        <v>715</v>
      </c>
      <c r="P42" s="30"/>
      <c r="Q42" s="30"/>
      <c r="R42" s="14"/>
      <c r="S42" s="30" t="s">
        <v>127</v>
      </c>
      <c r="T42" s="30"/>
      <c r="U42" s="30"/>
      <c r="V42" s="14"/>
      <c r="W42" s="30" t="s">
        <v>133</v>
      </c>
      <c r="X42" s="30"/>
      <c r="Y42" s="30"/>
    </row>
    <row r="43" spans="1:25">
      <c r="A43" s="12"/>
      <c r="B43" s="134" t="s">
        <v>716</v>
      </c>
      <c r="C43" s="136" t="s">
        <v>290</v>
      </c>
      <c r="D43" s="138">
        <v>85117</v>
      </c>
      <c r="E43" s="37"/>
      <c r="F43" s="39"/>
      <c r="G43" s="136" t="s">
        <v>290</v>
      </c>
      <c r="H43" s="140">
        <v>989</v>
      </c>
      <c r="I43" s="37"/>
      <c r="J43" s="39"/>
      <c r="K43" s="136" t="s">
        <v>290</v>
      </c>
      <c r="L43" s="140" t="s">
        <v>307</v>
      </c>
      <c r="M43" s="37"/>
      <c r="N43" s="39"/>
      <c r="O43" s="136" t="s">
        <v>290</v>
      </c>
      <c r="P43" s="140" t="s">
        <v>307</v>
      </c>
      <c r="Q43" s="37"/>
      <c r="R43" s="39"/>
      <c r="S43" s="136" t="s">
        <v>290</v>
      </c>
      <c r="T43" s="140" t="s">
        <v>693</v>
      </c>
      <c r="U43" s="136" t="s">
        <v>293</v>
      </c>
      <c r="V43" s="39"/>
      <c r="W43" s="136" t="s">
        <v>290</v>
      </c>
      <c r="X43" s="138">
        <v>85264</v>
      </c>
      <c r="Y43" s="37"/>
    </row>
    <row r="44" spans="1:25">
      <c r="A44" s="12"/>
      <c r="B44" s="134"/>
      <c r="C44" s="135"/>
      <c r="D44" s="137"/>
      <c r="E44" s="39"/>
      <c r="F44" s="39"/>
      <c r="G44" s="135"/>
      <c r="H44" s="139"/>
      <c r="I44" s="39"/>
      <c r="J44" s="39"/>
      <c r="K44" s="135"/>
      <c r="L44" s="139"/>
      <c r="M44" s="39"/>
      <c r="N44" s="39"/>
      <c r="O44" s="135"/>
      <c r="P44" s="139"/>
      <c r="Q44" s="39"/>
      <c r="R44" s="39"/>
      <c r="S44" s="135"/>
      <c r="T44" s="139"/>
      <c r="U44" s="135"/>
      <c r="V44" s="39"/>
      <c r="W44" s="135"/>
      <c r="X44" s="137"/>
      <c r="Y44" s="39"/>
    </row>
    <row r="45" spans="1:25">
      <c r="A45" s="12"/>
      <c r="B45" s="141" t="s">
        <v>717</v>
      </c>
      <c r="C45" s="142">
        <v>31704</v>
      </c>
      <c r="D45" s="142"/>
      <c r="E45" s="20"/>
      <c r="F45" s="20"/>
      <c r="G45" s="143" t="s">
        <v>307</v>
      </c>
      <c r="H45" s="143"/>
      <c r="I45" s="20"/>
      <c r="J45" s="20"/>
      <c r="K45" s="143" t="s">
        <v>307</v>
      </c>
      <c r="L45" s="143"/>
      <c r="M45" s="20"/>
      <c r="N45" s="20"/>
      <c r="O45" s="143" t="s">
        <v>307</v>
      </c>
      <c r="P45" s="143"/>
      <c r="Q45" s="20"/>
      <c r="R45" s="20"/>
      <c r="S45" s="143" t="s">
        <v>718</v>
      </c>
      <c r="T45" s="143"/>
      <c r="U45" s="144" t="s">
        <v>293</v>
      </c>
      <c r="V45" s="20"/>
      <c r="W45" s="142">
        <v>31702</v>
      </c>
      <c r="X45" s="142"/>
      <c r="Y45" s="20"/>
    </row>
    <row r="46" spans="1:25">
      <c r="A46" s="12"/>
      <c r="B46" s="141"/>
      <c r="C46" s="142"/>
      <c r="D46" s="142"/>
      <c r="E46" s="20"/>
      <c r="F46" s="20"/>
      <c r="G46" s="143"/>
      <c r="H46" s="143"/>
      <c r="I46" s="20"/>
      <c r="J46" s="20"/>
      <c r="K46" s="143"/>
      <c r="L46" s="143"/>
      <c r="M46" s="20"/>
      <c r="N46" s="20"/>
      <c r="O46" s="143"/>
      <c r="P46" s="143"/>
      <c r="Q46" s="20"/>
      <c r="R46" s="20"/>
      <c r="S46" s="143"/>
      <c r="T46" s="143"/>
      <c r="U46" s="144"/>
      <c r="V46" s="20"/>
      <c r="W46" s="142"/>
      <c r="X46" s="142"/>
      <c r="Y46" s="20"/>
    </row>
    <row r="47" spans="1:25">
      <c r="A47" s="12"/>
      <c r="B47" s="134" t="s">
        <v>719</v>
      </c>
      <c r="C47" s="139" t="s">
        <v>307</v>
      </c>
      <c r="D47" s="139"/>
      <c r="E47" s="39"/>
      <c r="F47" s="39"/>
      <c r="G47" s="139" t="s">
        <v>720</v>
      </c>
      <c r="H47" s="139"/>
      <c r="I47" s="135" t="s">
        <v>293</v>
      </c>
      <c r="J47" s="39"/>
      <c r="K47" s="139" t="s">
        <v>307</v>
      </c>
      <c r="L47" s="139"/>
      <c r="M47" s="39"/>
      <c r="N47" s="39"/>
      <c r="O47" s="139" t="s">
        <v>307</v>
      </c>
      <c r="P47" s="139"/>
      <c r="Q47" s="39"/>
      <c r="R47" s="39"/>
      <c r="S47" s="139">
        <v>137</v>
      </c>
      <c r="T47" s="139"/>
      <c r="U47" s="39"/>
      <c r="V47" s="39"/>
      <c r="W47" s="139" t="s">
        <v>721</v>
      </c>
      <c r="X47" s="139"/>
      <c r="Y47" s="135" t="s">
        <v>293</v>
      </c>
    </row>
    <row r="48" spans="1:25" ht="15.75" thickBot="1">
      <c r="A48" s="12"/>
      <c r="B48" s="134"/>
      <c r="C48" s="146"/>
      <c r="D48" s="146"/>
      <c r="E48" s="66"/>
      <c r="F48" s="39"/>
      <c r="G48" s="146"/>
      <c r="H48" s="146"/>
      <c r="I48" s="147"/>
      <c r="J48" s="39"/>
      <c r="K48" s="146"/>
      <c r="L48" s="146"/>
      <c r="M48" s="66"/>
      <c r="N48" s="39"/>
      <c r="O48" s="146"/>
      <c r="P48" s="146"/>
      <c r="Q48" s="66"/>
      <c r="R48" s="39"/>
      <c r="S48" s="146"/>
      <c r="T48" s="146"/>
      <c r="U48" s="66"/>
      <c r="V48" s="39"/>
      <c r="W48" s="146"/>
      <c r="X48" s="146"/>
      <c r="Y48" s="147"/>
    </row>
    <row r="49" spans="1:25">
      <c r="A49" s="12"/>
      <c r="B49" s="141" t="s">
        <v>722</v>
      </c>
      <c r="C49" s="148">
        <v>31704</v>
      </c>
      <c r="D49" s="148"/>
      <c r="E49" s="70"/>
      <c r="F49" s="20"/>
      <c r="G49" s="149" t="s">
        <v>720</v>
      </c>
      <c r="H49" s="149"/>
      <c r="I49" s="150" t="s">
        <v>293</v>
      </c>
      <c r="J49" s="20"/>
      <c r="K49" s="149" t="s">
        <v>307</v>
      </c>
      <c r="L49" s="149"/>
      <c r="M49" s="70"/>
      <c r="N49" s="20"/>
      <c r="O49" s="149" t="s">
        <v>307</v>
      </c>
      <c r="P49" s="149"/>
      <c r="Q49" s="70"/>
      <c r="R49" s="20"/>
      <c r="S49" s="149">
        <v>135</v>
      </c>
      <c r="T49" s="149"/>
      <c r="U49" s="70"/>
      <c r="V49" s="20"/>
      <c r="W49" s="148">
        <v>31337</v>
      </c>
      <c r="X49" s="148"/>
      <c r="Y49" s="70"/>
    </row>
    <row r="50" spans="1:25" ht="15.75" thickBot="1">
      <c r="A50" s="12"/>
      <c r="B50" s="141"/>
      <c r="C50" s="151"/>
      <c r="D50" s="151"/>
      <c r="E50" s="49"/>
      <c r="F50" s="20"/>
      <c r="G50" s="152"/>
      <c r="H50" s="152"/>
      <c r="I50" s="153"/>
      <c r="J50" s="20"/>
      <c r="K50" s="152"/>
      <c r="L50" s="152"/>
      <c r="M50" s="49"/>
      <c r="N50" s="20"/>
      <c r="O50" s="152"/>
      <c r="P50" s="152"/>
      <c r="Q50" s="49"/>
      <c r="R50" s="20"/>
      <c r="S50" s="152"/>
      <c r="T50" s="152"/>
      <c r="U50" s="49"/>
      <c r="V50" s="20"/>
      <c r="W50" s="151"/>
      <c r="X50" s="151"/>
      <c r="Y50" s="49"/>
    </row>
    <row r="51" spans="1:25">
      <c r="A51" s="12"/>
      <c r="B51" s="134" t="s">
        <v>723</v>
      </c>
      <c r="C51" s="140" t="s">
        <v>724</v>
      </c>
      <c r="D51" s="140"/>
      <c r="E51" s="136" t="s">
        <v>293</v>
      </c>
      <c r="F51" s="39"/>
      <c r="G51" s="140" t="s">
        <v>307</v>
      </c>
      <c r="H51" s="140"/>
      <c r="I51" s="37"/>
      <c r="J51" s="39"/>
      <c r="K51" s="140" t="s">
        <v>307</v>
      </c>
      <c r="L51" s="140"/>
      <c r="M51" s="37"/>
      <c r="N51" s="39"/>
      <c r="O51" s="140" t="s">
        <v>307</v>
      </c>
      <c r="P51" s="140"/>
      <c r="Q51" s="37"/>
      <c r="R51" s="39"/>
      <c r="S51" s="140" t="s">
        <v>307</v>
      </c>
      <c r="T51" s="140"/>
      <c r="U51" s="37"/>
      <c r="V51" s="39"/>
      <c r="W51" s="140" t="s">
        <v>724</v>
      </c>
      <c r="X51" s="140"/>
      <c r="Y51" s="136" t="s">
        <v>293</v>
      </c>
    </row>
    <row r="52" spans="1:25" ht="15.75" thickBot="1">
      <c r="A52" s="12"/>
      <c r="B52" s="134"/>
      <c r="C52" s="146"/>
      <c r="D52" s="146"/>
      <c r="E52" s="147"/>
      <c r="F52" s="39"/>
      <c r="G52" s="146"/>
      <c r="H52" s="146"/>
      <c r="I52" s="66"/>
      <c r="J52" s="39"/>
      <c r="K52" s="146"/>
      <c r="L52" s="146"/>
      <c r="M52" s="66"/>
      <c r="N52" s="39"/>
      <c r="O52" s="146"/>
      <c r="P52" s="146"/>
      <c r="Q52" s="66"/>
      <c r="R52" s="39"/>
      <c r="S52" s="146"/>
      <c r="T52" s="146"/>
      <c r="U52" s="66"/>
      <c r="V52" s="39"/>
      <c r="W52" s="146"/>
      <c r="X52" s="146"/>
      <c r="Y52" s="147"/>
    </row>
    <row r="53" spans="1:25">
      <c r="A53" s="12"/>
      <c r="B53" s="141" t="s">
        <v>725</v>
      </c>
      <c r="C53" s="150" t="s">
        <v>290</v>
      </c>
      <c r="D53" s="148">
        <v>116465</v>
      </c>
      <c r="E53" s="70"/>
      <c r="F53" s="20"/>
      <c r="G53" s="150" t="s">
        <v>290</v>
      </c>
      <c r="H53" s="149">
        <v>487</v>
      </c>
      <c r="I53" s="70"/>
      <c r="J53" s="20"/>
      <c r="K53" s="150" t="s">
        <v>290</v>
      </c>
      <c r="L53" s="149" t="s">
        <v>307</v>
      </c>
      <c r="M53" s="70"/>
      <c r="N53" s="20"/>
      <c r="O53" s="150" t="s">
        <v>290</v>
      </c>
      <c r="P53" s="149" t="s">
        <v>307</v>
      </c>
      <c r="Q53" s="70"/>
      <c r="R53" s="20"/>
      <c r="S53" s="150" t="s">
        <v>290</v>
      </c>
      <c r="T53" s="149" t="s">
        <v>696</v>
      </c>
      <c r="U53" s="150" t="s">
        <v>293</v>
      </c>
      <c r="V53" s="20"/>
      <c r="W53" s="150" t="s">
        <v>290</v>
      </c>
      <c r="X53" s="148">
        <v>116245</v>
      </c>
      <c r="Y53" s="70"/>
    </row>
    <row r="54" spans="1:25">
      <c r="A54" s="12"/>
      <c r="B54" s="141"/>
      <c r="C54" s="144"/>
      <c r="D54" s="142"/>
      <c r="E54" s="20"/>
      <c r="F54" s="20"/>
      <c r="G54" s="144"/>
      <c r="H54" s="143"/>
      <c r="I54" s="20"/>
      <c r="J54" s="20"/>
      <c r="K54" s="157"/>
      <c r="L54" s="158"/>
      <c r="M54" s="159"/>
      <c r="N54" s="20"/>
      <c r="O54" s="144"/>
      <c r="P54" s="143"/>
      <c r="Q54" s="20"/>
      <c r="R54" s="20"/>
      <c r="S54" s="144"/>
      <c r="T54" s="143"/>
      <c r="U54" s="144"/>
      <c r="V54" s="20"/>
      <c r="W54" s="144"/>
      <c r="X54" s="142"/>
      <c r="Y54" s="20"/>
    </row>
    <row r="55" spans="1:25">
      <c r="A55" s="12"/>
      <c r="B55" s="134" t="s">
        <v>726</v>
      </c>
      <c r="C55" s="139" t="s">
        <v>727</v>
      </c>
      <c r="D55" s="139"/>
      <c r="E55" s="135" t="s">
        <v>293</v>
      </c>
      <c r="F55" s="39"/>
      <c r="G55" s="139" t="s">
        <v>307</v>
      </c>
      <c r="H55" s="139"/>
      <c r="I55" s="39"/>
      <c r="J55" s="39"/>
      <c r="K55" s="137">
        <v>11384</v>
      </c>
      <c r="L55" s="137"/>
      <c r="M55" s="39"/>
      <c r="N55" s="39"/>
      <c r="O55" s="139" t="s">
        <v>728</v>
      </c>
      <c r="P55" s="139"/>
      <c r="Q55" s="135" t="s">
        <v>293</v>
      </c>
      <c r="R55" s="39"/>
      <c r="S55" s="139" t="s">
        <v>307</v>
      </c>
      <c r="T55" s="139"/>
      <c r="U55" s="39"/>
      <c r="V55" s="39"/>
      <c r="W55" s="139" t="s">
        <v>729</v>
      </c>
      <c r="X55" s="139"/>
      <c r="Y55" s="135" t="s">
        <v>293</v>
      </c>
    </row>
    <row r="56" spans="1:25">
      <c r="A56" s="12"/>
      <c r="B56" s="134"/>
      <c r="C56" s="139"/>
      <c r="D56" s="139"/>
      <c r="E56" s="135"/>
      <c r="F56" s="39"/>
      <c r="G56" s="139"/>
      <c r="H56" s="139"/>
      <c r="I56" s="39"/>
      <c r="J56" s="39"/>
      <c r="K56" s="137"/>
      <c r="L56" s="137"/>
      <c r="M56" s="39"/>
      <c r="N56" s="39"/>
      <c r="O56" s="139"/>
      <c r="P56" s="139"/>
      <c r="Q56" s="135"/>
      <c r="R56" s="39"/>
      <c r="S56" s="139"/>
      <c r="T56" s="139"/>
      <c r="U56" s="39"/>
      <c r="V56" s="39"/>
      <c r="W56" s="139"/>
      <c r="X56" s="139"/>
      <c r="Y56" s="135"/>
    </row>
    <row r="57" spans="1:25">
      <c r="A57" s="12"/>
      <c r="B57" s="141" t="s">
        <v>719</v>
      </c>
      <c r="C57" s="143" t="s">
        <v>730</v>
      </c>
      <c r="D57" s="143"/>
      <c r="E57" s="144" t="s">
        <v>293</v>
      </c>
      <c r="F57" s="20"/>
      <c r="G57" s="143" t="s">
        <v>731</v>
      </c>
      <c r="H57" s="143"/>
      <c r="I57" s="144" t="s">
        <v>293</v>
      </c>
      <c r="J57" s="20"/>
      <c r="K57" s="143" t="s">
        <v>307</v>
      </c>
      <c r="L57" s="143"/>
      <c r="M57" s="20"/>
      <c r="N57" s="20"/>
      <c r="O57" s="143">
        <v>212</v>
      </c>
      <c r="P57" s="143"/>
      <c r="Q57" s="20"/>
      <c r="R57" s="20"/>
      <c r="S57" s="143">
        <v>136</v>
      </c>
      <c r="T57" s="143"/>
      <c r="U57" s="20"/>
      <c r="V57" s="20"/>
      <c r="W57" s="143" t="s">
        <v>732</v>
      </c>
      <c r="X57" s="143"/>
      <c r="Y57" s="144" t="s">
        <v>293</v>
      </c>
    </row>
    <row r="58" spans="1:25" ht="15.75" thickBot="1">
      <c r="A58" s="12"/>
      <c r="B58" s="141"/>
      <c r="C58" s="152"/>
      <c r="D58" s="152"/>
      <c r="E58" s="153"/>
      <c r="F58" s="20"/>
      <c r="G58" s="152"/>
      <c r="H58" s="152"/>
      <c r="I58" s="153"/>
      <c r="J58" s="20"/>
      <c r="K58" s="152"/>
      <c r="L58" s="152"/>
      <c r="M58" s="49"/>
      <c r="N58" s="20"/>
      <c r="O58" s="152"/>
      <c r="P58" s="152"/>
      <c r="Q58" s="49"/>
      <c r="R58" s="20"/>
      <c r="S58" s="152"/>
      <c r="T58" s="152"/>
      <c r="U58" s="49"/>
      <c r="V58" s="20"/>
      <c r="W58" s="152"/>
      <c r="X58" s="152"/>
      <c r="Y58" s="153"/>
    </row>
    <row r="59" spans="1:25">
      <c r="A59" s="12"/>
      <c r="B59" s="134" t="s">
        <v>733</v>
      </c>
      <c r="C59" s="140" t="s">
        <v>734</v>
      </c>
      <c r="D59" s="140"/>
      <c r="E59" s="136" t="s">
        <v>293</v>
      </c>
      <c r="F59" s="39"/>
      <c r="G59" s="140" t="s">
        <v>731</v>
      </c>
      <c r="H59" s="140"/>
      <c r="I59" s="136" t="s">
        <v>293</v>
      </c>
      <c r="J59" s="39"/>
      <c r="K59" s="138">
        <v>11384</v>
      </c>
      <c r="L59" s="138"/>
      <c r="M59" s="37"/>
      <c r="N59" s="39"/>
      <c r="O59" s="140" t="s">
        <v>705</v>
      </c>
      <c r="P59" s="140"/>
      <c r="Q59" s="136" t="s">
        <v>293</v>
      </c>
      <c r="R59" s="39"/>
      <c r="S59" s="140">
        <v>136</v>
      </c>
      <c r="T59" s="140"/>
      <c r="U59" s="37"/>
      <c r="V59" s="39"/>
      <c r="W59" s="140" t="s">
        <v>735</v>
      </c>
      <c r="X59" s="140"/>
      <c r="Y59" s="136" t="s">
        <v>293</v>
      </c>
    </row>
    <row r="60" spans="1:25" ht="15.75" thickBot="1">
      <c r="A60" s="12"/>
      <c r="B60" s="134"/>
      <c r="C60" s="146"/>
      <c r="D60" s="146"/>
      <c r="E60" s="147"/>
      <c r="F60" s="39"/>
      <c r="G60" s="146"/>
      <c r="H60" s="146"/>
      <c r="I60" s="147"/>
      <c r="J60" s="39"/>
      <c r="K60" s="145"/>
      <c r="L60" s="145"/>
      <c r="M60" s="66"/>
      <c r="N60" s="39"/>
      <c r="O60" s="146"/>
      <c r="P60" s="146"/>
      <c r="Q60" s="147"/>
      <c r="R60" s="39"/>
      <c r="S60" s="146"/>
      <c r="T60" s="146"/>
      <c r="U60" s="66"/>
      <c r="V60" s="39"/>
      <c r="W60" s="146"/>
      <c r="X60" s="146"/>
      <c r="Y60" s="147"/>
    </row>
    <row r="61" spans="1:25">
      <c r="A61" s="12"/>
      <c r="B61" s="141" t="s">
        <v>736</v>
      </c>
      <c r="C61" s="149">
        <v>80</v>
      </c>
      <c r="D61" s="149"/>
      <c r="E61" s="70"/>
      <c r="F61" s="20"/>
      <c r="G61" s="149" t="s">
        <v>307</v>
      </c>
      <c r="H61" s="149"/>
      <c r="I61" s="70"/>
      <c r="J61" s="20"/>
      <c r="K61" s="149" t="s">
        <v>307</v>
      </c>
      <c r="L61" s="149"/>
      <c r="M61" s="70"/>
      <c r="N61" s="20"/>
      <c r="O61" s="149" t="s">
        <v>307</v>
      </c>
      <c r="P61" s="149"/>
      <c r="Q61" s="70"/>
      <c r="R61" s="20"/>
      <c r="S61" s="149" t="s">
        <v>307</v>
      </c>
      <c r="T61" s="149"/>
      <c r="U61" s="70"/>
      <c r="V61" s="20"/>
      <c r="W61" s="149">
        <v>80</v>
      </c>
      <c r="X61" s="149"/>
      <c r="Y61" s="70"/>
    </row>
    <row r="62" spans="1:25" ht="15.75" thickBot="1">
      <c r="A62" s="12"/>
      <c r="B62" s="141"/>
      <c r="C62" s="152"/>
      <c r="D62" s="152"/>
      <c r="E62" s="49"/>
      <c r="F62" s="20"/>
      <c r="G62" s="152"/>
      <c r="H62" s="152"/>
      <c r="I62" s="49"/>
      <c r="J62" s="20"/>
      <c r="K62" s="152"/>
      <c r="L62" s="152"/>
      <c r="M62" s="49"/>
      <c r="N62" s="20"/>
      <c r="O62" s="152"/>
      <c r="P62" s="152"/>
      <c r="Q62" s="49"/>
      <c r="R62" s="20"/>
      <c r="S62" s="152"/>
      <c r="T62" s="152"/>
      <c r="U62" s="49"/>
      <c r="V62" s="20"/>
      <c r="W62" s="152"/>
      <c r="X62" s="152"/>
      <c r="Y62" s="49"/>
    </row>
    <row r="63" spans="1:25">
      <c r="A63" s="12"/>
      <c r="B63" s="134" t="s">
        <v>737</v>
      </c>
      <c r="C63" s="136" t="s">
        <v>290</v>
      </c>
      <c r="D63" s="140" t="s">
        <v>704</v>
      </c>
      <c r="E63" s="136" t="s">
        <v>293</v>
      </c>
      <c r="F63" s="39"/>
      <c r="G63" s="136" t="s">
        <v>290</v>
      </c>
      <c r="H63" s="140" t="s">
        <v>307</v>
      </c>
      <c r="I63" s="37"/>
      <c r="J63" s="39"/>
      <c r="K63" s="136" t="s">
        <v>290</v>
      </c>
      <c r="L63" s="138">
        <v>11384</v>
      </c>
      <c r="M63" s="37"/>
      <c r="N63" s="39"/>
      <c r="O63" s="136" t="s">
        <v>290</v>
      </c>
      <c r="P63" s="140" t="s">
        <v>705</v>
      </c>
      <c r="Q63" s="136" t="s">
        <v>293</v>
      </c>
      <c r="R63" s="39"/>
      <c r="S63" s="136" t="s">
        <v>290</v>
      </c>
      <c r="T63" s="140" t="s">
        <v>706</v>
      </c>
      <c r="U63" s="136" t="s">
        <v>293</v>
      </c>
      <c r="V63" s="39"/>
      <c r="W63" s="136" t="s">
        <v>290</v>
      </c>
      <c r="X63" s="140" t="s">
        <v>707</v>
      </c>
      <c r="Y63" s="136" t="s">
        <v>293</v>
      </c>
    </row>
    <row r="64" spans="1:25" ht="15.75" thickBot="1">
      <c r="A64" s="12"/>
      <c r="B64" s="134"/>
      <c r="C64" s="160"/>
      <c r="D64" s="161"/>
      <c r="E64" s="160"/>
      <c r="F64" s="39"/>
      <c r="G64" s="160"/>
      <c r="H64" s="161"/>
      <c r="I64" s="38"/>
      <c r="J64" s="39"/>
      <c r="K64" s="160"/>
      <c r="L64" s="162"/>
      <c r="M64" s="38"/>
      <c r="N64" s="39"/>
      <c r="O64" s="160"/>
      <c r="P64" s="161"/>
      <c r="Q64" s="160"/>
      <c r="R64" s="39"/>
      <c r="S64" s="160"/>
      <c r="T64" s="161"/>
      <c r="U64" s="160"/>
      <c r="V64" s="39"/>
      <c r="W64" s="160"/>
      <c r="X64" s="161"/>
      <c r="Y64" s="160"/>
    </row>
    <row r="65" spans="1:25" ht="15.75" thickTop="1">
      <c r="A65" s="12"/>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c r="A66" s="12"/>
      <c r="B66" s="15"/>
      <c r="C66" s="15"/>
    </row>
    <row r="67" spans="1:25" ht="132">
      <c r="A67" s="12"/>
      <c r="B67" s="71" t="s">
        <v>359</v>
      </c>
      <c r="C67" s="72" t="s">
        <v>738</v>
      </c>
    </row>
    <row r="68" spans="1:25">
      <c r="A68" s="12"/>
      <c r="B68" s="15"/>
      <c r="C68" s="15"/>
    </row>
    <row r="69" spans="1:25" ht="84">
      <c r="A69" s="12"/>
      <c r="B69" s="71" t="s">
        <v>380</v>
      </c>
      <c r="C69" s="72" t="s">
        <v>739</v>
      </c>
    </row>
    <row r="70" spans="1:25">
      <c r="A70" s="12"/>
      <c r="B70" s="15"/>
      <c r="C70" s="15"/>
    </row>
    <row r="71" spans="1:25" ht="48">
      <c r="A71" s="12"/>
      <c r="B71" s="71" t="s">
        <v>425</v>
      </c>
      <c r="C71" s="72" t="s">
        <v>740</v>
      </c>
    </row>
  </sheetData>
  <mergeCells count="433">
    <mergeCell ref="B65:Y65"/>
    <mergeCell ref="A1:A2"/>
    <mergeCell ref="B1:Y1"/>
    <mergeCell ref="B2:Y2"/>
    <mergeCell ref="B3:Y3"/>
    <mergeCell ref="A4:A71"/>
    <mergeCell ref="B4:Y4"/>
    <mergeCell ref="B5:Y5"/>
    <mergeCell ref="B29:Y29"/>
    <mergeCell ref="B38:Y38"/>
    <mergeCell ref="B39:Y39"/>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40:Y40"/>
    <mergeCell ref="C42:E42"/>
    <mergeCell ref="G42:I42"/>
    <mergeCell ref="K42:M42"/>
    <mergeCell ref="O42:Q42"/>
    <mergeCell ref="S42:U42"/>
    <mergeCell ref="W42:Y42"/>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6"/>
  <sheetViews>
    <sheetView showGridLines="0" workbookViewId="0"/>
  </sheetViews>
  <sheetFormatPr defaultRowHeight="15"/>
  <cols>
    <col min="1" max="3" width="36.5703125" bestFit="1" customWidth="1"/>
    <col min="4" max="4" width="29.140625" customWidth="1"/>
    <col min="5" max="5" width="9.7109375" customWidth="1"/>
    <col min="6" max="6" width="32.85546875" customWidth="1"/>
    <col min="7" max="7" width="7.42578125" customWidth="1"/>
    <col min="8" max="8" width="31.28515625" customWidth="1"/>
    <col min="9" max="9" width="10.42578125" customWidth="1"/>
    <col min="10" max="10" width="32.85546875" customWidth="1"/>
    <col min="11" max="11" width="7.28515625" customWidth="1"/>
    <col min="12" max="12" width="30.5703125" customWidth="1"/>
    <col min="13" max="13" width="10.140625" customWidth="1"/>
    <col min="14" max="14" width="32.85546875" customWidth="1"/>
    <col min="15" max="15" width="7" customWidth="1"/>
    <col min="16" max="16" width="29.140625" customWidth="1"/>
    <col min="17" max="17" width="9.7109375" customWidth="1"/>
    <col min="18" max="18" width="32.85546875" customWidth="1"/>
    <col min="19" max="19" width="7" customWidth="1"/>
    <col min="20" max="20" width="23.5703125" customWidth="1"/>
    <col min="21" max="21" width="9.7109375" customWidth="1"/>
    <col min="22" max="22" width="32.85546875" customWidth="1"/>
    <col min="23" max="23" width="7" customWidth="1"/>
    <col min="24" max="24" width="23.5703125" customWidth="1"/>
    <col min="25" max="25" width="9.7109375" customWidth="1"/>
  </cols>
  <sheetData>
    <row r="1" spans="1:25" ht="15" customHeight="1">
      <c r="A1" s="9" t="s">
        <v>245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245</v>
      </c>
      <c r="B4" s="18" t="s">
        <v>742</v>
      </c>
      <c r="C4" s="18"/>
      <c r="D4" s="18"/>
      <c r="E4" s="18"/>
      <c r="F4" s="18"/>
      <c r="G4" s="18"/>
      <c r="H4" s="18"/>
      <c r="I4" s="18"/>
      <c r="J4" s="18"/>
      <c r="K4" s="18"/>
      <c r="L4" s="18"/>
      <c r="M4" s="18"/>
      <c r="N4" s="18"/>
      <c r="O4" s="18"/>
      <c r="P4" s="18"/>
      <c r="Q4" s="18"/>
      <c r="R4" s="18"/>
      <c r="S4" s="18"/>
      <c r="T4" s="18"/>
      <c r="U4" s="18"/>
      <c r="V4" s="18"/>
      <c r="W4" s="18"/>
      <c r="X4" s="18"/>
      <c r="Y4" s="18"/>
    </row>
    <row r="5" spans="1:25">
      <c r="A5" s="12"/>
      <c r="B5" s="20" t="s">
        <v>743</v>
      </c>
      <c r="C5" s="20"/>
      <c r="D5" s="20"/>
      <c r="E5" s="20"/>
      <c r="F5" s="20"/>
      <c r="G5" s="20"/>
      <c r="H5" s="20"/>
      <c r="I5" s="20"/>
      <c r="J5" s="20"/>
      <c r="K5" s="20"/>
      <c r="L5" s="20"/>
      <c r="M5" s="20"/>
      <c r="N5" s="20"/>
      <c r="O5" s="20"/>
      <c r="P5" s="20"/>
      <c r="Q5" s="20"/>
      <c r="R5" s="20"/>
      <c r="S5" s="20"/>
      <c r="T5" s="20"/>
      <c r="U5" s="20"/>
      <c r="V5" s="20"/>
      <c r="W5" s="20"/>
      <c r="X5" s="20"/>
      <c r="Y5" s="20"/>
    </row>
    <row r="6" spans="1:25" ht="38.25" customHeight="1">
      <c r="A6" s="12"/>
      <c r="B6" s="20" t="s">
        <v>744</v>
      </c>
      <c r="C6" s="20"/>
      <c r="D6" s="20"/>
      <c r="E6" s="20"/>
      <c r="F6" s="20"/>
      <c r="G6" s="20"/>
      <c r="H6" s="20"/>
      <c r="I6" s="20"/>
      <c r="J6" s="20"/>
      <c r="K6" s="20"/>
      <c r="L6" s="20"/>
      <c r="M6" s="20"/>
      <c r="N6" s="20"/>
      <c r="O6" s="20"/>
      <c r="P6" s="20"/>
      <c r="Q6" s="20"/>
      <c r="R6" s="20"/>
      <c r="S6" s="20"/>
      <c r="T6" s="20"/>
      <c r="U6" s="20"/>
      <c r="V6" s="20"/>
      <c r="W6" s="20"/>
      <c r="X6" s="20"/>
      <c r="Y6" s="20"/>
    </row>
    <row r="7" spans="1:25" ht="25.5" customHeight="1">
      <c r="A7" s="12"/>
      <c r="B7" s="20" t="s">
        <v>745</v>
      </c>
      <c r="C7" s="20"/>
      <c r="D7" s="20"/>
      <c r="E7" s="20"/>
      <c r="F7" s="20"/>
      <c r="G7" s="20"/>
      <c r="H7" s="20"/>
      <c r="I7" s="20"/>
      <c r="J7" s="20"/>
      <c r="K7" s="20"/>
      <c r="L7" s="20"/>
      <c r="M7" s="20"/>
      <c r="N7" s="20"/>
      <c r="O7" s="20"/>
      <c r="P7" s="20"/>
      <c r="Q7" s="20"/>
      <c r="R7" s="20"/>
      <c r="S7" s="20"/>
      <c r="T7" s="20"/>
      <c r="U7" s="20"/>
      <c r="V7" s="20"/>
      <c r="W7" s="20"/>
      <c r="X7" s="20"/>
      <c r="Y7" s="20"/>
    </row>
    <row r="8" spans="1:25">
      <c r="A8" s="12"/>
      <c r="B8" s="20" t="s">
        <v>746</v>
      </c>
      <c r="C8" s="20"/>
      <c r="D8" s="20"/>
      <c r="E8" s="20"/>
      <c r="F8" s="20"/>
      <c r="G8" s="20"/>
      <c r="H8" s="20"/>
      <c r="I8" s="20"/>
      <c r="J8" s="20"/>
      <c r="K8" s="20"/>
      <c r="L8" s="20"/>
      <c r="M8" s="20"/>
      <c r="N8" s="20"/>
      <c r="O8" s="20"/>
      <c r="P8" s="20"/>
      <c r="Q8" s="20"/>
      <c r="R8" s="20"/>
      <c r="S8" s="20"/>
      <c r="T8" s="20"/>
      <c r="U8" s="20"/>
      <c r="V8" s="20"/>
      <c r="W8" s="20"/>
      <c r="X8" s="20"/>
      <c r="Y8" s="20"/>
    </row>
    <row r="9" spans="1:25">
      <c r="A9" s="12"/>
      <c r="B9" s="20" t="s">
        <v>747</v>
      </c>
      <c r="C9" s="20"/>
      <c r="D9" s="20"/>
      <c r="E9" s="20"/>
      <c r="F9" s="20"/>
      <c r="G9" s="20"/>
      <c r="H9" s="20"/>
      <c r="I9" s="20"/>
      <c r="J9" s="20"/>
      <c r="K9" s="20"/>
      <c r="L9" s="20"/>
      <c r="M9" s="20"/>
      <c r="N9" s="20"/>
      <c r="O9" s="20"/>
      <c r="P9" s="20"/>
      <c r="Q9" s="20"/>
      <c r="R9" s="20"/>
      <c r="S9" s="20"/>
      <c r="T9" s="20"/>
      <c r="U9" s="20"/>
      <c r="V9" s="20"/>
      <c r="W9" s="20"/>
      <c r="X9" s="20"/>
      <c r="Y9" s="20"/>
    </row>
    <row r="10" spans="1:25">
      <c r="A10" s="12"/>
      <c r="B10" s="29"/>
      <c r="C10" s="29"/>
      <c r="D10" s="29"/>
      <c r="E10" s="29"/>
      <c r="F10" s="29"/>
      <c r="G10" s="29"/>
      <c r="H10" s="29"/>
      <c r="I10" s="29"/>
      <c r="J10" s="29"/>
      <c r="K10" s="29"/>
      <c r="L10" s="29"/>
      <c r="M10" s="29"/>
      <c r="N10" s="29"/>
      <c r="O10" s="29"/>
      <c r="P10" s="29"/>
      <c r="Q10" s="29"/>
    </row>
    <row r="11" spans="1:25">
      <c r="A11" s="12"/>
      <c r="B11" s="15"/>
      <c r="C11" s="15"/>
      <c r="D11" s="15"/>
      <c r="E11" s="15"/>
      <c r="F11" s="15"/>
      <c r="G11" s="15"/>
      <c r="H11" s="15"/>
      <c r="I11" s="15"/>
      <c r="J11" s="15"/>
      <c r="K11" s="15"/>
      <c r="L11" s="15"/>
      <c r="M11" s="15"/>
      <c r="N11" s="15"/>
      <c r="O11" s="15"/>
      <c r="P11" s="15"/>
      <c r="Q11" s="15"/>
    </row>
    <row r="12" spans="1:25" ht="15.75" thickBot="1">
      <c r="A12" s="12"/>
      <c r="B12" s="14"/>
      <c r="C12" s="30" t="s">
        <v>748</v>
      </c>
      <c r="D12" s="30"/>
      <c r="E12" s="30"/>
      <c r="F12" s="30"/>
      <c r="G12" s="30"/>
      <c r="H12" s="30"/>
      <c r="I12" s="30"/>
      <c r="J12" s="14"/>
      <c r="K12" s="30" t="s">
        <v>749</v>
      </c>
      <c r="L12" s="30"/>
      <c r="M12" s="30"/>
      <c r="N12" s="30"/>
      <c r="O12" s="30"/>
      <c r="P12" s="30"/>
      <c r="Q12" s="30"/>
    </row>
    <row r="13" spans="1:25" ht="15.75" thickBot="1">
      <c r="A13" s="12"/>
      <c r="B13" s="14"/>
      <c r="C13" s="31" t="s">
        <v>750</v>
      </c>
      <c r="D13" s="31"/>
      <c r="E13" s="31"/>
      <c r="F13" s="14"/>
      <c r="G13" s="31" t="s">
        <v>751</v>
      </c>
      <c r="H13" s="31"/>
      <c r="I13" s="31"/>
      <c r="J13" s="14"/>
      <c r="K13" s="31" t="s">
        <v>750</v>
      </c>
      <c r="L13" s="31"/>
      <c r="M13" s="31"/>
      <c r="N13" s="14"/>
      <c r="O13" s="31" t="s">
        <v>751</v>
      </c>
      <c r="P13" s="31"/>
      <c r="Q13" s="31"/>
    </row>
    <row r="14" spans="1:25">
      <c r="A14" s="12"/>
      <c r="B14" s="22" t="s">
        <v>752</v>
      </c>
      <c r="C14" s="37"/>
      <c r="D14" s="37"/>
      <c r="E14" s="37"/>
      <c r="F14" s="24"/>
      <c r="G14" s="37"/>
      <c r="H14" s="37"/>
      <c r="I14" s="37"/>
      <c r="J14" s="24"/>
      <c r="K14" s="37"/>
      <c r="L14" s="37"/>
      <c r="M14" s="37"/>
      <c r="N14" s="24"/>
      <c r="O14" s="37"/>
      <c r="P14" s="37"/>
      <c r="Q14" s="37"/>
    </row>
    <row r="15" spans="1:25">
      <c r="A15" s="12"/>
      <c r="B15" s="43" t="s">
        <v>753</v>
      </c>
      <c r="C15" s="43" t="s">
        <v>290</v>
      </c>
      <c r="D15" s="47">
        <v>678582</v>
      </c>
      <c r="E15" s="20"/>
      <c r="F15" s="20"/>
      <c r="G15" s="43" t="s">
        <v>290</v>
      </c>
      <c r="H15" s="47">
        <v>629337</v>
      </c>
      <c r="I15" s="20"/>
      <c r="J15" s="20"/>
      <c r="K15" s="43" t="s">
        <v>290</v>
      </c>
      <c r="L15" s="47">
        <v>762395</v>
      </c>
      <c r="M15" s="20"/>
      <c r="N15" s="20"/>
      <c r="O15" s="43" t="s">
        <v>290</v>
      </c>
      <c r="P15" s="47">
        <v>714158</v>
      </c>
      <c r="Q15" s="20"/>
    </row>
    <row r="16" spans="1:25">
      <c r="A16" s="12"/>
      <c r="B16" s="43"/>
      <c r="C16" s="43"/>
      <c r="D16" s="47"/>
      <c r="E16" s="20"/>
      <c r="F16" s="20"/>
      <c r="G16" s="43"/>
      <c r="H16" s="47"/>
      <c r="I16" s="20"/>
      <c r="J16" s="20"/>
      <c r="K16" s="43"/>
      <c r="L16" s="47"/>
      <c r="M16" s="20"/>
      <c r="N16" s="20"/>
      <c r="O16" s="43"/>
      <c r="P16" s="47"/>
      <c r="Q16" s="20"/>
    </row>
    <row r="17" spans="1:17">
      <c r="A17" s="12"/>
      <c r="B17" s="32" t="s">
        <v>754</v>
      </c>
      <c r="C17" s="42">
        <v>8775</v>
      </c>
      <c r="D17" s="42"/>
      <c r="E17" s="39"/>
      <c r="F17" s="39"/>
      <c r="G17" s="42">
        <v>7029</v>
      </c>
      <c r="H17" s="42"/>
      <c r="I17" s="39"/>
      <c r="J17" s="39"/>
      <c r="K17" s="42">
        <v>13962</v>
      </c>
      <c r="L17" s="42"/>
      <c r="M17" s="39"/>
      <c r="N17" s="39"/>
      <c r="O17" s="42">
        <v>12177</v>
      </c>
      <c r="P17" s="42"/>
      <c r="Q17" s="39"/>
    </row>
    <row r="18" spans="1:17">
      <c r="A18" s="12"/>
      <c r="B18" s="32"/>
      <c r="C18" s="42"/>
      <c r="D18" s="42"/>
      <c r="E18" s="39"/>
      <c r="F18" s="39"/>
      <c r="G18" s="42"/>
      <c r="H18" s="42"/>
      <c r="I18" s="39"/>
      <c r="J18" s="39"/>
      <c r="K18" s="42"/>
      <c r="L18" s="42"/>
      <c r="M18" s="39"/>
      <c r="N18" s="39"/>
      <c r="O18" s="42"/>
      <c r="P18" s="42"/>
      <c r="Q18" s="39"/>
    </row>
    <row r="19" spans="1:17">
      <c r="A19" s="12"/>
      <c r="B19" s="43" t="s">
        <v>755</v>
      </c>
      <c r="C19" s="47">
        <v>32062</v>
      </c>
      <c r="D19" s="47"/>
      <c r="E19" s="20"/>
      <c r="F19" s="20"/>
      <c r="G19" s="47">
        <v>30491</v>
      </c>
      <c r="H19" s="47"/>
      <c r="I19" s="20"/>
      <c r="J19" s="20"/>
      <c r="K19" s="47">
        <v>29883</v>
      </c>
      <c r="L19" s="47"/>
      <c r="M19" s="20"/>
      <c r="N19" s="20"/>
      <c r="O19" s="47">
        <v>28406</v>
      </c>
      <c r="P19" s="47"/>
      <c r="Q19" s="20"/>
    </row>
    <row r="20" spans="1:17">
      <c r="A20" s="12"/>
      <c r="B20" s="43"/>
      <c r="C20" s="47"/>
      <c r="D20" s="47"/>
      <c r="E20" s="20"/>
      <c r="F20" s="20"/>
      <c r="G20" s="47"/>
      <c r="H20" s="47"/>
      <c r="I20" s="20"/>
      <c r="J20" s="20"/>
      <c r="K20" s="47"/>
      <c r="L20" s="47"/>
      <c r="M20" s="20"/>
      <c r="N20" s="20"/>
      <c r="O20" s="47"/>
      <c r="P20" s="47"/>
      <c r="Q20" s="20"/>
    </row>
    <row r="21" spans="1:17">
      <c r="A21" s="12"/>
      <c r="B21" s="32" t="s">
        <v>756</v>
      </c>
      <c r="C21" s="42">
        <v>141228</v>
      </c>
      <c r="D21" s="42"/>
      <c r="E21" s="39"/>
      <c r="F21" s="39"/>
      <c r="G21" s="42">
        <v>130887</v>
      </c>
      <c r="H21" s="42"/>
      <c r="I21" s="39"/>
      <c r="J21" s="39"/>
      <c r="K21" s="41" t="s">
        <v>757</v>
      </c>
      <c r="L21" s="41"/>
      <c r="M21" s="32" t="s">
        <v>293</v>
      </c>
      <c r="N21" s="39"/>
      <c r="O21" s="41" t="s">
        <v>758</v>
      </c>
      <c r="P21" s="41"/>
      <c r="Q21" s="32" t="s">
        <v>293</v>
      </c>
    </row>
    <row r="22" spans="1:17">
      <c r="A22" s="12"/>
      <c r="B22" s="32"/>
      <c r="C22" s="42"/>
      <c r="D22" s="42"/>
      <c r="E22" s="39"/>
      <c r="F22" s="39"/>
      <c r="G22" s="42"/>
      <c r="H22" s="42"/>
      <c r="I22" s="39"/>
      <c r="J22" s="39"/>
      <c r="K22" s="41"/>
      <c r="L22" s="41"/>
      <c r="M22" s="32"/>
      <c r="N22" s="39"/>
      <c r="O22" s="41"/>
      <c r="P22" s="41"/>
      <c r="Q22" s="32"/>
    </row>
    <row r="23" spans="1:17">
      <c r="A23" s="12"/>
      <c r="B23" s="26" t="s">
        <v>759</v>
      </c>
      <c r="C23" s="44" t="s">
        <v>760</v>
      </c>
      <c r="D23" s="44"/>
      <c r="E23" s="26" t="s">
        <v>293</v>
      </c>
      <c r="F23" s="14"/>
      <c r="G23" s="44" t="s">
        <v>761</v>
      </c>
      <c r="H23" s="44"/>
      <c r="I23" s="26" t="s">
        <v>293</v>
      </c>
      <c r="J23" s="14"/>
      <c r="K23" s="44" t="s">
        <v>762</v>
      </c>
      <c r="L23" s="44"/>
      <c r="M23" s="26" t="s">
        <v>293</v>
      </c>
      <c r="N23" s="14"/>
      <c r="O23" s="44" t="s">
        <v>763</v>
      </c>
      <c r="P23" s="44"/>
      <c r="Q23" s="26" t="s">
        <v>293</v>
      </c>
    </row>
    <row r="24" spans="1:17">
      <c r="A24" s="12"/>
      <c r="B24" s="39" t="s">
        <v>437</v>
      </c>
      <c r="C24" s="41" t="s">
        <v>764</v>
      </c>
      <c r="D24" s="41"/>
      <c r="E24" s="32" t="s">
        <v>293</v>
      </c>
      <c r="F24" s="39"/>
      <c r="G24" s="41" t="s">
        <v>764</v>
      </c>
      <c r="H24" s="41"/>
      <c r="I24" s="32" t="s">
        <v>293</v>
      </c>
      <c r="J24" s="39"/>
      <c r="K24" s="41" t="s">
        <v>307</v>
      </c>
      <c r="L24" s="41"/>
      <c r="M24" s="39"/>
      <c r="N24" s="39"/>
      <c r="O24" s="41" t="s">
        <v>307</v>
      </c>
      <c r="P24" s="41"/>
      <c r="Q24" s="39"/>
    </row>
    <row r="25" spans="1:17">
      <c r="A25" s="12"/>
      <c r="B25" s="39"/>
      <c r="C25" s="41"/>
      <c r="D25" s="41"/>
      <c r="E25" s="32"/>
      <c r="F25" s="39"/>
      <c r="G25" s="41"/>
      <c r="H25" s="41"/>
      <c r="I25" s="32"/>
      <c r="J25" s="39"/>
      <c r="K25" s="41"/>
      <c r="L25" s="41"/>
      <c r="M25" s="39"/>
      <c r="N25" s="39"/>
      <c r="O25" s="41"/>
      <c r="P25" s="41"/>
      <c r="Q25" s="39"/>
    </row>
    <row r="26" spans="1:17">
      <c r="A26" s="12"/>
      <c r="B26" s="43" t="s">
        <v>765</v>
      </c>
      <c r="C26" s="44">
        <v>283</v>
      </c>
      <c r="D26" s="44"/>
      <c r="E26" s="20"/>
      <c r="F26" s="20"/>
      <c r="G26" s="44" t="s">
        <v>307</v>
      </c>
      <c r="H26" s="44"/>
      <c r="I26" s="20"/>
      <c r="J26" s="20"/>
      <c r="K26" s="44">
        <v>320</v>
      </c>
      <c r="L26" s="44"/>
      <c r="M26" s="20"/>
      <c r="N26" s="20"/>
      <c r="O26" s="44" t="s">
        <v>307</v>
      </c>
      <c r="P26" s="44"/>
      <c r="Q26" s="20"/>
    </row>
    <row r="27" spans="1:17">
      <c r="A27" s="12"/>
      <c r="B27" s="43"/>
      <c r="C27" s="44"/>
      <c r="D27" s="44"/>
      <c r="E27" s="20"/>
      <c r="F27" s="20"/>
      <c r="G27" s="44"/>
      <c r="H27" s="44"/>
      <c r="I27" s="20"/>
      <c r="J27" s="20"/>
      <c r="K27" s="44"/>
      <c r="L27" s="44"/>
      <c r="M27" s="20"/>
      <c r="N27" s="20"/>
      <c r="O27" s="44"/>
      <c r="P27" s="44"/>
      <c r="Q27" s="20"/>
    </row>
    <row r="28" spans="1:17">
      <c r="A28" s="12"/>
      <c r="B28" s="32" t="s">
        <v>766</v>
      </c>
      <c r="C28" s="41" t="s">
        <v>767</v>
      </c>
      <c r="D28" s="41"/>
      <c r="E28" s="32" t="s">
        <v>293</v>
      </c>
      <c r="F28" s="39"/>
      <c r="G28" s="41" t="s">
        <v>307</v>
      </c>
      <c r="H28" s="41"/>
      <c r="I28" s="39"/>
      <c r="J28" s="39"/>
      <c r="K28" s="42">
        <v>1546</v>
      </c>
      <c r="L28" s="42"/>
      <c r="M28" s="39"/>
      <c r="N28" s="39"/>
      <c r="O28" s="41" t="s">
        <v>307</v>
      </c>
      <c r="P28" s="41"/>
      <c r="Q28" s="39"/>
    </row>
    <row r="29" spans="1:17" ht="15.75" thickBot="1">
      <c r="A29" s="12"/>
      <c r="B29" s="32"/>
      <c r="C29" s="85"/>
      <c r="D29" s="85"/>
      <c r="E29" s="129"/>
      <c r="F29" s="39"/>
      <c r="G29" s="85"/>
      <c r="H29" s="85"/>
      <c r="I29" s="66"/>
      <c r="J29" s="39"/>
      <c r="K29" s="65"/>
      <c r="L29" s="65"/>
      <c r="M29" s="66"/>
      <c r="N29" s="39"/>
      <c r="O29" s="85"/>
      <c r="P29" s="85"/>
      <c r="Q29" s="66"/>
    </row>
    <row r="30" spans="1:17">
      <c r="A30" s="12"/>
      <c r="B30" s="43" t="s">
        <v>768</v>
      </c>
      <c r="C30" s="67" t="s">
        <v>290</v>
      </c>
      <c r="D30" s="68">
        <v>782764</v>
      </c>
      <c r="E30" s="70"/>
      <c r="F30" s="20"/>
      <c r="G30" s="67" t="s">
        <v>290</v>
      </c>
      <c r="H30" s="68">
        <v>729652</v>
      </c>
      <c r="I30" s="70"/>
      <c r="J30" s="20"/>
      <c r="K30" s="67" t="s">
        <v>290</v>
      </c>
      <c r="L30" s="68">
        <v>678582</v>
      </c>
      <c r="M30" s="70"/>
      <c r="N30" s="20"/>
      <c r="O30" s="67" t="s">
        <v>290</v>
      </c>
      <c r="P30" s="68">
        <v>629337</v>
      </c>
      <c r="Q30" s="70"/>
    </row>
    <row r="31" spans="1:17" ht="15.75" thickBot="1">
      <c r="A31" s="12"/>
      <c r="B31" s="43"/>
      <c r="C31" s="57"/>
      <c r="D31" s="69"/>
      <c r="E31" s="60"/>
      <c r="F31" s="20"/>
      <c r="G31" s="57"/>
      <c r="H31" s="69"/>
      <c r="I31" s="60"/>
      <c r="J31" s="20"/>
      <c r="K31" s="57"/>
      <c r="L31" s="69"/>
      <c r="M31" s="60"/>
      <c r="N31" s="20"/>
      <c r="O31" s="57"/>
      <c r="P31" s="69"/>
      <c r="Q31" s="60"/>
    </row>
    <row r="32" spans="1:17" ht="15.75" thickTop="1">
      <c r="A32" s="12"/>
      <c r="B32" s="14"/>
      <c r="C32" s="40"/>
      <c r="D32" s="40"/>
      <c r="E32" s="40"/>
      <c r="F32" s="14"/>
      <c r="G32" s="40"/>
      <c r="H32" s="40"/>
      <c r="I32" s="40"/>
      <c r="J32" s="14"/>
      <c r="K32" s="40"/>
      <c r="L32" s="40"/>
      <c r="M32" s="40"/>
      <c r="N32" s="14"/>
      <c r="O32" s="40"/>
      <c r="P32" s="40"/>
      <c r="Q32" s="40"/>
    </row>
    <row r="33" spans="1:17">
      <c r="A33" s="12"/>
      <c r="B33" s="22" t="s">
        <v>769</v>
      </c>
      <c r="C33" s="39"/>
      <c r="D33" s="39"/>
      <c r="E33" s="39"/>
      <c r="F33" s="24"/>
      <c r="G33" s="39"/>
      <c r="H33" s="39"/>
      <c r="I33" s="39"/>
      <c r="J33" s="24"/>
      <c r="K33" s="39"/>
      <c r="L33" s="39"/>
      <c r="M33" s="39"/>
      <c r="N33" s="24"/>
      <c r="O33" s="39"/>
      <c r="P33" s="39"/>
      <c r="Q33" s="39"/>
    </row>
    <row r="34" spans="1:17">
      <c r="A34" s="12"/>
      <c r="B34" s="43" t="s">
        <v>770</v>
      </c>
      <c r="C34" s="43" t="s">
        <v>290</v>
      </c>
      <c r="D34" s="47">
        <v>616545</v>
      </c>
      <c r="E34" s="20"/>
      <c r="F34" s="20"/>
      <c r="G34" s="43" t="s">
        <v>290</v>
      </c>
      <c r="H34" s="47">
        <v>605604</v>
      </c>
      <c r="I34" s="20"/>
      <c r="J34" s="20"/>
      <c r="K34" s="43" t="s">
        <v>290</v>
      </c>
      <c r="L34" s="47">
        <v>563303</v>
      </c>
      <c r="M34" s="20"/>
      <c r="N34" s="20"/>
      <c r="O34" s="43" t="s">
        <v>290</v>
      </c>
      <c r="P34" s="47">
        <v>554179</v>
      </c>
      <c r="Q34" s="20"/>
    </row>
    <row r="35" spans="1:17">
      <c r="A35" s="12"/>
      <c r="B35" s="43"/>
      <c r="C35" s="43"/>
      <c r="D35" s="47"/>
      <c r="E35" s="20"/>
      <c r="F35" s="20"/>
      <c r="G35" s="43"/>
      <c r="H35" s="47"/>
      <c r="I35" s="20"/>
      <c r="J35" s="20"/>
      <c r="K35" s="43"/>
      <c r="L35" s="47"/>
      <c r="M35" s="20"/>
      <c r="N35" s="20"/>
      <c r="O35" s="43"/>
      <c r="P35" s="47"/>
      <c r="Q35" s="20"/>
    </row>
    <row r="36" spans="1:17">
      <c r="A36" s="12"/>
      <c r="B36" s="32" t="s">
        <v>771</v>
      </c>
      <c r="C36" s="42">
        <v>54195</v>
      </c>
      <c r="D36" s="42"/>
      <c r="E36" s="39"/>
      <c r="F36" s="39"/>
      <c r="G36" s="42">
        <v>53696</v>
      </c>
      <c r="H36" s="42"/>
      <c r="I36" s="39"/>
      <c r="J36" s="39"/>
      <c r="K36" s="42">
        <v>83853</v>
      </c>
      <c r="L36" s="42"/>
      <c r="M36" s="39"/>
      <c r="N36" s="39"/>
      <c r="O36" s="42">
        <v>83499</v>
      </c>
      <c r="P36" s="42"/>
      <c r="Q36" s="39"/>
    </row>
    <row r="37" spans="1:17">
      <c r="A37" s="12"/>
      <c r="B37" s="32"/>
      <c r="C37" s="42"/>
      <c r="D37" s="42"/>
      <c r="E37" s="39"/>
      <c r="F37" s="39"/>
      <c r="G37" s="42"/>
      <c r="H37" s="42"/>
      <c r="I37" s="39"/>
      <c r="J37" s="39"/>
      <c r="K37" s="42"/>
      <c r="L37" s="42"/>
      <c r="M37" s="39"/>
      <c r="N37" s="39"/>
      <c r="O37" s="42"/>
      <c r="P37" s="42"/>
      <c r="Q37" s="39"/>
    </row>
    <row r="38" spans="1:17">
      <c r="A38" s="12"/>
      <c r="B38" s="43" t="s">
        <v>772</v>
      </c>
      <c r="C38" s="47">
        <v>9982</v>
      </c>
      <c r="D38" s="47"/>
      <c r="E38" s="20"/>
      <c r="F38" s="20"/>
      <c r="G38" s="47">
        <v>7042</v>
      </c>
      <c r="H38" s="47"/>
      <c r="I38" s="20"/>
      <c r="J38" s="20"/>
      <c r="K38" s="47">
        <v>9790</v>
      </c>
      <c r="L38" s="47"/>
      <c r="M38" s="20"/>
      <c r="N38" s="20"/>
      <c r="O38" s="47">
        <v>7556</v>
      </c>
      <c r="P38" s="47"/>
      <c r="Q38" s="20"/>
    </row>
    <row r="39" spans="1:17">
      <c r="A39" s="12"/>
      <c r="B39" s="43"/>
      <c r="C39" s="47"/>
      <c r="D39" s="47"/>
      <c r="E39" s="20"/>
      <c r="F39" s="20"/>
      <c r="G39" s="47"/>
      <c r="H39" s="47"/>
      <c r="I39" s="20"/>
      <c r="J39" s="20"/>
      <c r="K39" s="47"/>
      <c r="L39" s="47"/>
      <c r="M39" s="20"/>
      <c r="N39" s="20"/>
      <c r="O39" s="47"/>
      <c r="P39" s="47"/>
      <c r="Q39" s="20"/>
    </row>
    <row r="40" spans="1:17">
      <c r="A40" s="12"/>
      <c r="B40" s="22" t="s">
        <v>759</v>
      </c>
      <c r="C40" s="41" t="s">
        <v>760</v>
      </c>
      <c r="D40" s="41"/>
      <c r="E40" s="22" t="s">
        <v>293</v>
      </c>
      <c r="F40" s="24"/>
      <c r="G40" s="41" t="s">
        <v>761</v>
      </c>
      <c r="H40" s="41"/>
      <c r="I40" s="22" t="s">
        <v>293</v>
      </c>
      <c r="J40" s="24"/>
      <c r="K40" s="41" t="s">
        <v>762</v>
      </c>
      <c r="L40" s="41"/>
      <c r="M40" s="22" t="s">
        <v>293</v>
      </c>
      <c r="N40" s="24"/>
      <c r="O40" s="41" t="s">
        <v>763</v>
      </c>
      <c r="P40" s="41"/>
      <c r="Q40" s="22" t="s">
        <v>293</v>
      </c>
    </row>
    <row r="41" spans="1:17">
      <c r="A41" s="12"/>
      <c r="B41" s="20" t="s">
        <v>437</v>
      </c>
      <c r="C41" s="44" t="s">
        <v>764</v>
      </c>
      <c r="D41" s="44"/>
      <c r="E41" s="43" t="s">
        <v>293</v>
      </c>
      <c r="F41" s="20"/>
      <c r="G41" s="44" t="s">
        <v>764</v>
      </c>
      <c r="H41" s="44"/>
      <c r="I41" s="43" t="s">
        <v>293</v>
      </c>
      <c r="J41" s="20"/>
      <c r="K41" s="44" t="s">
        <v>307</v>
      </c>
      <c r="L41" s="44"/>
      <c r="M41" s="20"/>
      <c r="N41" s="20"/>
      <c r="O41" s="44" t="s">
        <v>307</v>
      </c>
      <c r="P41" s="44"/>
      <c r="Q41" s="20"/>
    </row>
    <row r="42" spans="1:17">
      <c r="A42" s="12"/>
      <c r="B42" s="20"/>
      <c r="C42" s="44"/>
      <c r="D42" s="44"/>
      <c r="E42" s="43"/>
      <c r="F42" s="20"/>
      <c r="G42" s="44"/>
      <c r="H42" s="44"/>
      <c r="I42" s="43"/>
      <c r="J42" s="20"/>
      <c r="K42" s="44"/>
      <c r="L42" s="44"/>
      <c r="M42" s="20"/>
      <c r="N42" s="20"/>
      <c r="O42" s="44"/>
      <c r="P42" s="44"/>
      <c r="Q42" s="20"/>
    </row>
    <row r="43" spans="1:17">
      <c r="A43" s="12"/>
      <c r="B43" s="32" t="s">
        <v>765</v>
      </c>
      <c r="C43" s="41">
        <v>283</v>
      </c>
      <c r="D43" s="41"/>
      <c r="E43" s="39"/>
      <c r="F43" s="39"/>
      <c r="G43" s="41" t="s">
        <v>307</v>
      </c>
      <c r="H43" s="41"/>
      <c r="I43" s="39"/>
      <c r="J43" s="39"/>
      <c r="K43" s="41">
        <v>320</v>
      </c>
      <c r="L43" s="41"/>
      <c r="M43" s="39"/>
      <c r="N43" s="39"/>
      <c r="O43" s="41" t="s">
        <v>307</v>
      </c>
      <c r="P43" s="41"/>
      <c r="Q43" s="39"/>
    </row>
    <row r="44" spans="1:17">
      <c r="A44" s="12"/>
      <c r="B44" s="32"/>
      <c r="C44" s="41"/>
      <c r="D44" s="41"/>
      <c r="E44" s="39"/>
      <c r="F44" s="39"/>
      <c r="G44" s="41"/>
      <c r="H44" s="41"/>
      <c r="I44" s="39"/>
      <c r="J44" s="39"/>
      <c r="K44" s="41"/>
      <c r="L44" s="41"/>
      <c r="M44" s="39"/>
      <c r="N44" s="39"/>
      <c r="O44" s="41"/>
      <c r="P44" s="41"/>
      <c r="Q44" s="39"/>
    </row>
    <row r="45" spans="1:17">
      <c r="A45" s="12"/>
      <c r="B45" s="43" t="s">
        <v>773</v>
      </c>
      <c r="C45" s="44" t="s">
        <v>774</v>
      </c>
      <c r="D45" s="44"/>
      <c r="E45" s="43" t="s">
        <v>293</v>
      </c>
      <c r="F45" s="20"/>
      <c r="G45" s="44" t="s">
        <v>307</v>
      </c>
      <c r="H45" s="44"/>
      <c r="I45" s="20"/>
      <c r="J45" s="20"/>
      <c r="K45" s="44">
        <v>411</v>
      </c>
      <c r="L45" s="44"/>
      <c r="M45" s="20"/>
      <c r="N45" s="20"/>
      <c r="O45" s="44" t="s">
        <v>307</v>
      </c>
      <c r="P45" s="44"/>
      <c r="Q45" s="20"/>
    </row>
    <row r="46" spans="1:17" ht="15.75" thickBot="1">
      <c r="A46" s="12"/>
      <c r="B46" s="43"/>
      <c r="C46" s="45"/>
      <c r="D46" s="45"/>
      <c r="E46" s="46"/>
      <c r="F46" s="20"/>
      <c r="G46" s="45"/>
      <c r="H46" s="45"/>
      <c r="I46" s="49"/>
      <c r="J46" s="20"/>
      <c r="K46" s="45"/>
      <c r="L46" s="45"/>
      <c r="M46" s="49"/>
      <c r="N46" s="20"/>
      <c r="O46" s="45"/>
      <c r="P46" s="45"/>
      <c r="Q46" s="49"/>
    </row>
    <row r="47" spans="1:17">
      <c r="A47" s="12"/>
      <c r="B47" s="32" t="s">
        <v>775</v>
      </c>
      <c r="C47" s="33" t="s">
        <v>290</v>
      </c>
      <c r="D47" s="35">
        <v>607694</v>
      </c>
      <c r="E47" s="37"/>
      <c r="F47" s="39"/>
      <c r="G47" s="33" t="s">
        <v>290</v>
      </c>
      <c r="H47" s="35">
        <v>598250</v>
      </c>
      <c r="I47" s="37"/>
      <c r="J47" s="39"/>
      <c r="K47" s="33" t="s">
        <v>290</v>
      </c>
      <c r="L47" s="35">
        <v>616545</v>
      </c>
      <c r="M47" s="37"/>
      <c r="N47" s="39"/>
      <c r="O47" s="33" t="s">
        <v>290</v>
      </c>
      <c r="P47" s="35">
        <v>605604</v>
      </c>
      <c r="Q47" s="37"/>
    </row>
    <row r="48" spans="1:17" ht="15.75" thickBot="1">
      <c r="A48" s="12"/>
      <c r="B48" s="32"/>
      <c r="C48" s="34"/>
      <c r="D48" s="36"/>
      <c r="E48" s="38"/>
      <c r="F48" s="39"/>
      <c r="G48" s="34"/>
      <c r="H48" s="36"/>
      <c r="I48" s="38"/>
      <c r="J48" s="39"/>
      <c r="K48" s="34"/>
      <c r="L48" s="36"/>
      <c r="M48" s="38"/>
      <c r="N48" s="39"/>
      <c r="O48" s="34"/>
      <c r="P48" s="36"/>
      <c r="Q48" s="38"/>
    </row>
    <row r="49" spans="1:25" ht="15.75" thickTop="1">
      <c r="A49" s="12"/>
      <c r="B49" s="14"/>
      <c r="C49" s="40"/>
      <c r="D49" s="40"/>
      <c r="E49" s="40"/>
      <c r="F49" s="14"/>
      <c r="G49" s="40"/>
      <c r="H49" s="40"/>
      <c r="I49" s="40"/>
      <c r="J49" s="14"/>
      <c r="K49" s="40"/>
      <c r="L49" s="40"/>
      <c r="M49" s="40"/>
      <c r="N49" s="14"/>
      <c r="O49" s="40"/>
      <c r="P49" s="40"/>
      <c r="Q49" s="40"/>
    </row>
    <row r="50" spans="1:25" ht="15.75" thickBot="1">
      <c r="A50" s="12"/>
      <c r="B50" s="22" t="s">
        <v>776</v>
      </c>
      <c r="C50" s="163" t="s">
        <v>290</v>
      </c>
      <c r="D50" s="164" t="s">
        <v>777</v>
      </c>
      <c r="E50" s="163" t="s">
        <v>293</v>
      </c>
      <c r="F50" s="24"/>
      <c r="G50" s="163" t="s">
        <v>290</v>
      </c>
      <c r="H50" s="164" t="s">
        <v>778</v>
      </c>
      <c r="I50" s="163" t="s">
        <v>293</v>
      </c>
      <c r="J50" s="24"/>
      <c r="K50" s="163" t="s">
        <v>290</v>
      </c>
      <c r="L50" s="164" t="s">
        <v>779</v>
      </c>
      <c r="M50" s="163" t="s">
        <v>293</v>
      </c>
      <c r="N50" s="24"/>
      <c r="O50" s="163" t="s">
        <v>290</v>
      </c>
      <c r="P50" s="164" t="s">
        <v>780</v>
      </c>
      <c r="Q50" s="163" t="s">
        <v>293</v>
      </c>
    </row>
    <row r="51" spans="1:25" ht="15.75" thickTop="1">
      <c r="A51" s="12"/>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c r="A52" s="12"/>
      <c r="B52" s="15"/>
      <c r="C52" s="15"/>
    </row>
    <row r="53" spans="1:25" ht="84">
      <c r="A53" s="12"/>
      <c r="B53" s="71" t="s">
        <v>359</v>
      </c>
      <c r="C53" s="72" t="s">
        <v>781</v>
      </c>
    </row>
    <row r="54" spans="1:25">
      <c r="A54" s="12"/>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25">
      <c r="A55" s="12"/>
      <c r="B55" s="29"/>
      <c r="C55" s="29"/>
      <c r="D55" s="29"/>
      <c r="E55" s="29"/>
      <c r="F55" s="29"/>
      <c r="G55" s="29"/>
      <c r="H55" s="29"/>
      <c r="I55" s="29"/>
      <c r="J55" s="29"/>
      <c r="K55" s="29"/>
      <c r="L55" s="29"/>
      <c r="M55" s="29"/>
      <c r="N55" s="29"/>
      <c r="O55" s="29"/>
      <c r="P55" s="29"/>
      <c r="Q55" s="29"/>
    </row>
    <row r="56" spans="1:25">
      <c r="A56" s="12"/>
      <c r="B56" s="15"/>
      <c r="C56" s="15"/>
      <c r="D56" s="15"/>
      <c r="E56" s="15"/>
      <c r="F56" s="15"/>
      <c r="G56" s="15"/>
      <c r="H56" s="15"/>
      <c r="I56" s="15"/>
      <c r="J56" s="15"/>
      <c r="K56" s="15"/>
      <c r="L56" s="15"/>
      <c r="M56" s="15"/>
      <c r="N56" s="15"/>
      <c r="O56" s="15"/>
      <c r="P56" s="15"/>
      <c r="Q56" s="15"/>
    </row>
    <row r="57" spans="1:25" ht="15.75" thickBot="1">
      <c r="A57" s="12"/>
      <c r="B57" s="14"/>
      <c r="C57" s="167">
        <v>42004</v>
      </c>
      <c r="D57" s="167"/>
      <c r="E57" s="167"/>
      <c r="F57" s="167"/>
      <c r="G57" s="167"/>
      <c r="H57" s="167"/>
      <c r="I57" s="167"/>
      <c r="J57" s="14"/>
      <c r="K57" s="167">
        <v>41639</v>
      </c>
      <c r="L57" s="167"/>
      <c r="M57" s="167"/>
      <c r="N57" s="167"/>
      <c r="O57" s="167"/>
      <c r="P57" s="167"/>
      <c r="Q57" s="167"/>
    </row>
    <row r="58" spans="1:25" ht="15.75" thickBot="1">
      <c r="A58" s="12"/>
      <c r="B58" s="14"/>
      <c r="C58" s="31" t="s">
        <v>750</v>
      </c>
      <c r="D58" s="31"/>
      <c r="E58" s="31"/>
      <c r="F58" s="14"/>
      <c r="G58" s="31" t="s">
        <v>751</v>
      </c>
      <c r="H58" s="31"/>
      <c r="I58" s="31"/>
      <c r="J58" s="14"/>
      <c r="K58" s="31" t="s">
        <v>750</v>
      </c>
      <c r="L58" s="31"/>
      <c r="M58" s="31"/>
      <c r="N58" s="14"/>
      <c r="O58" s="31" t="s">
        <v>751</v>
      </c>
      <c r="P58" s="31"/>
      <c r="Q58" s="31"/>
    </row>
    <row r="59" spans="1:25" ht="25.5">
      <c r="A59" s="12"/>
      <c r="B59" s="62" t="s">
        <v>782</v>
      </c>
      <c r="C59" s="37"/>
      <c r="D59" s="37"/>
      <c r="E59" s="37"/>
      <c r="F59" s="24"/>
      <c r="G59" s="37"/>
      <c r="H59" s="37"/>
      <c r="I59" s="37"/>
      <c r="J59" s="24"/>
      <c r="K59" s="37"/>
      <c r="L59" s="37"/>
      <c r="M59" s="37"/>
      <c r="N59" s="24"/>
      <c r="O59" s="37"/>
      <c r="P59" s="37"/>
      <c r="Q59" s="37"/>
    </row>
    <row r="60" spans="1:25">
      <c r="A60" s="12"/>
      <c r="B60" s="17" t="s">
        <v>783</v>
      </c>
      <c r="C60" s="26" t="s">
        <v>290</v>
      </c>
      <c r="D60" s="27" t="s">
        <v>784</v>
      </c>
      <c r="E60" s="26" t="s">
        <v>293</v>
      </c>
      <c r="F60" s="14"/>
      <c r="G60" s="26" t="s">
        <v>290</v>
      </c>
      <c r="H60" s="27" t="s">
        <v>785</v>
      </c>
      <c r="I60" s="26" t="s">
        <v>293</v>
      </c>
      <c r="J60" s="14"/>
      <c r="K60" s="26" t="s">
        <v>290</v>
      </c>
      <c r="L60" s="27" t="s">
        <v>786</v>
      </c>
      <c r="M60" s="26" t="s">
        <v>293</v>
      </c>
      <c r="N60" s="14"/>
      <c r="O60" s="26" t="s">
        <v>290</v>
      </c>
      <c r="P60" s="27" t="s">
        <v>787</v>
      </c>
      <c r="Q60" s="26" t="s">
        <v>293</v>
      </c>
    </row>
    <row r="61" spans="1:25" ht="15.75" thickBot="1">
      <c r="A61" s="12"/>
      <c r="B61" s="62" t="s">
        <v>788</v>
      </c>
      <c r="C61" s="85" t="s">
        <v>789</v>
      </c>
      <c r="D61" s="85"/>
      <c r="E61" s="82" t="s">
        <v>293</v>
      </c>
      <c r="F61" s="24"/>
      <c r="G61" s="85" t="s">
        <v>790</v>
      </c>
      <c r="H61" s="85"/>
      <c r="I61" s="82" t="s">
        <v>293</v>
      </c>
      <c r="J61" s="24"/>
      <c r="K61" s="85" t="s">
        <v>791</v>
      </c>
      <c r="L61" s="85"/>
      <c r="M61" s="82" t="s">
        <v>293</v>
      </c>
      <c r="N61" s="24"/>
      <c r="O61" s="85" t="s">
        <v>792</v>
      </c>
      <c r="P61" s="85"/>
      <c r="Q61" s="82" t="s">
        <v>293</v>
      </c>
    </row>
    <row r="62" spans="1:25" ht="15.75" thickBot="1">
      <c r="A62" s="12"/>
      <c r="B62" s="17" t="s">
        <v>793</v>
      </c>
      <c r="C62" s="165" t="s">
        <v>290</v>
      </c>
      <c r="D62" s="166" t="s">
        <v>794</v>
      </c>
      <c r="E62" s="165" t="s">
        <v>293</v>
      </c>
      <c r="F62" s="14"/>
      <c r="G62" s="165" t="s">
        <v>290</v>
      </c>
      <c r="H62" s="166" t="s">
        <v>778</v>
      </c>
      <c r="I62" s="165" t="s">
        <v>293</v>
      </c>
      <c r="J62" s="14"/>
      <c r="K62" s="165" t="s">
        <v>290</v>
      </c>
      <c r="L62" s="166" t="s">
        <v>779</v>
      </c>
      <c r="M62" s="165" t="s">
        <v>293</v>
      </c>
      <c r="N62" s="14"/>
      <c r="O62" s="165" t="s">
        <v>290</v>
      </c>
      <c r="P62" s="166" t="s">
        <v>780</v>
      </c>
      <c r="Q62" s="165" t="s">
        <v>293</v>
      </c>
    </row>
    <row r="63" spans="1:25" ht="15.75" thickTop="1">
      <c r="A63" s="12"/>
      <c r="B63" s="14"/>
      <c r="C63" s="40"/>
      <c r="D63" s="40"/>
      <c r="E63" s="40"/>
      <c r="F63" s="14"/>
      <c r="G63" s="40"/>
      <c r="H63" s="40"/>
      <c r="I63" s="40"/>
      <c r="J63" s="14"/>
      <c r="K63" s="40"/>
      <c r="L63" s="40"/>
      <c r="M63" s="40"/>
      <c r="N63" s="14"/>
      <c r="O63" s="40"/>
      <c r="P63" s="40"/>
      <c r="Q63" s="40"/>
    </row>
    <row r="64" spans="1:25" ht="25.5">
      <c r="A64" s="12"/>
      <c r="B64" s="62" t="s">
        <v>795</v>
      </c>
      <c r="C64" s="39"/>
      <c r="D64" s="39"/>
      <c r="E64" s="39"/>
      <c r="F64" s="24"/>
      <c r="G64" s="39"/>
      <c r="H64" s="39"/>
      <c r="I64" s="39"/>
      <c r="J64" s="24"/>
      <c r="K64" s="39"/>
      <c r="L64" s="39"/>
      <c r="M64" s="39"/>
      <c r="N64" s="24"/>
      <c r="O64" s="39"/>
      <c r="P64" s="39"/>
      <c r="Q64" s="39"/>
    </row>
    <row r="65" spans="1:25">
      <c r="A65" s="12"/>
      <c r="B65" s="64" t="s">
        <v>796</v>
      </c>
      <c r="C65" s="43" t="s">
        <v>290</v>
      </c>
      <c r="D65" s="44" t="s">
        <v>797</v>
      </c>
      <c r="E65" s="43" t="s">
        <v>293</v>
      </c>
      <c r="F65" s="20"/>
      <c r="G65" s="43" t="s">
        <v>290</v>
      </c>
      <c r="H65" s="44" t="s">
        <v>798</v>
      </c>
      <c r="I65" s="43" t="s">
        <v>293</v>
      </c>
      <c r="J65" s="20"/>
      <c r="K65" s="43" t="s">
        <v>290</v>
      </c>
      <c r="L65" s="44">
        <v>70</v>
      </c>
      <c r="M65" s="20"/>
      <c r="N65" s="20"/>
      <c r="O65" s="43" t="s">
        <v>290</v>
      </c>
      <c r="P65" s="44">
        <v>441</v>
      </c>
      <c r="Q65" s="20"/>
    </row>
    <row r="66" spans="1:25" ht="15.75" thickBot="1">
      <c r="A66" s="12"/>
      <c r="B66" s="64"/>
      <c r="C66" s="46"/>
      <c r="D66" s="45"/>
      <c r="E66" s="46"/>
      <c r="F66" s="20"/>
      <c r="G66" s="46"/>
      <c r="H66" s="45"/>
      <c r="I66" s="46"/>
      <c r="J66" s="20"/>
      <c r="K66" s="46"/>
      <c r="L66" s="45"/>
      <c r="M66" s="49"/>
      <c r="N66" s="20"/>
      <c r="O66" s="46"/>
      <c r="P66" s="45"/>
      <c r="Q66" s="49"/>
    </row>
    <row r="67" spans="1:25">
      <c r="A67" s="12"/>
      <c r="B67" s="63" t="s">
        <v>799</v>
      </c>
      <c r="C67" s="33" t="s">
        <v>290</v>
      </c>
      <c r="D67" s="50" t="s">
        <v>797</v>
      </c>
      <c r="E67" s="33" t="s">
        <v>293</v>
      </c>
      <c r="F67" s="39"/>
      <c r="G67" s="33" t="s">
        <v>290</v>
      </c>
      <c r="H67" s="50" t="s">
        <v>798</v>
      </c>
      <c r="I67" s="33" t="s">
        <v>293</v>
      </c>
      <c r="J67" s="39"/>
      <c r="K67" s="33" t="s">
        <v>290</v>
      </c>
      <c r="L67" s="50">
        <v>70</v>
      </c>
      <c r="M67" s="37"/>
      <c r="N67" s="39"/>
      <c r="O67" s="33" t="s">
        <v>290</v>
      </c>
      <c r="P67" s="50">
        <v>441</v>
      </c>
      <c r="Q67" s="37"/>
    </row>
    <row r="68" spans="1:25" ht="15.75" thickBot="1">
      <c r="A68" s="12"/>
      <c r="B68" s="63"/>
      <c r="C68" s="34"/>
      <c r="D68" s="51"/>
      <c r="E68" s="34"/>
      <c r="F68" s="39"/>
      <c r="G68" s="34"/>
      <c r="H68" s="51"/>
      <c r="I68" s="34"/>
      <c r="J68" s="39"/>
      <c r="K68" s="34"/>
      <c r="L68" s="51"/>
      <c r="M68" s="38"/>
      <c r="N68" s="39"/>
      <c r="O68" s="34"/>
      <c r="P68" s="51"/>
      <c r="Q68" s="38"/>
    </row>
    <row r="69" spans="1:25" ht="15.75" thickTop="1">
      <c r="A69" s="12"/>
      <c r="B69" s="14"/>
      <c r="C69" s="40"/>
      <c r="D69" s="40"/>
      <c r="E69" s="40"/>
      <c r="F69" s="14"/>
      <c r="G69" s="40"/>
      <c r="H69" s="40"/>
      <c r="I69" s="40"/>
      <c r="J69" s="14"/>
      <c r="K69" s="40"/>
      <c r="L69" s="40"/>
      <c r="M69" s="40"/>
      <c r="N69" s="14"/>
      <c r="O69" s="40"/>
      <c r="P69" s="40"/>
      <c r="Q69" s="40"/>
    </row>
    <row r="70" spans="1:25" ht="25.5">
      <c r="A70" s="12"/>
      <c r="B70" s="17" t="s">
        <v>800</v>
      </c>
      <c r="C70" s="20"/>
      <c r="D70" s="20"/>
      <c r="E70" s="20"/>
      <c r="F70" s="14"/>
      <c r="G70" s="20"/>
      <c r="H70" s="20"/>
      <c r="I70" s="20"/>
      <c r="J70" s="14"/>
      <c r="K70" s="20"/>
      <c r="L70" s="20"/>
      <c r="M70" s="20"/>
      <c r="N70" s="14"/>
      <c r="O70" s="20"/>
      <c r="P70" s="20"/>
      <c r="Q70" s="20"/>
    </row>
    <row r="71" spans="1:25">
      <c r="A71" s="12"/>
      <c r="B71" s="62" t="s">
        <v>801</v>
      </c>
      <c r="C71" s="41">
        <v>4.03</v>
      </c>
      <c r="D71" s="41"/>
      <c r="E71" s="22" t="s">
        <v>395</v>
      </c>
      <c r="F71" s="24"/>
      <c r="G71" s="41">
        <v>4.1900000000000004</v>
      </c>
      <c r="H71" s="41"/>
      <c r="I71" s="22" t="s">
        <v>395</v>
      </c>
      <c r="J71" s="24"/>
      <c r="K71" s="41">
        <v>5</v>
      </c>
      <c r="L71" s="41"/>
      <c r="M71" s="22" t="s">
        <v>395</v>
      </c>
      <c r="N71" s="24"/>
      <c r="O71" s="41">
        <v>5.14</v>
      </c>
      <c r="P71" s="41"/>
      <c r="Q71" s="22" t="s">
        <v>395</v>
      </c>
    </row>
    <row r="72" spans="1:25">
      <c r="A72" s="12"/>
      <c r="B72" s="17" t="s">
        <v>802</v>
      </c>
      <c r="C72" s="44">
        <v>3.4</v>
      </c>
      <c r="D72" s="44"/>
      <c r="E72" s="26" t="s">
        <v>395</v>
      </c>
      <c r="F72" s="14"/>
      <c r="G72" s="44" t="s">
        <v>307</v>
      </c>
      <c r="H72" s="44"/>
      <c r="I72" s="26" t="s">
        <v>395</v>
      </c>
      <c r="J72" s="14"/>
      <c r="K72" s="44">
        <v>2.78</v>
      </c>
      <c r="L72" s="44"/>
      <c r="M72" s="26" t="s">
        <v>395</v>
      </c>
      <c r="N72" s="14"/>
      <c r="O72" s="44">
        <v>3.5</v>
      </c>
      <c r="P72" s="44"/>
      <c r="Q72" s="26" t="s">
        <v>395</v>
      </c>
    </row>
    <row r="73" spans="1:25">
      <c r="A73" s="12"/>
      <c r="B73" s="20" t="s">
        <v>803</v>
      </c>
      <c r="C73" s="20"/>
      <c r="D73" s="20"/>
      <c r="E73" s="20"/>
      <c r="F73" s="20"/>
      <c r="G73" s="20"/>
      <c r="H73" s="20"/>
      <c r="I73" s="20"/>
      <c r="J73" s="20"/>
      <c r="K73" s="20"/>
      <c r="L73" s="20"/>
      <c r="M73" s="20"/>
      <c r="N73" s="20"/>
      <c r="O73" s="20"/>
      <c r="P73" s="20"/>
      <c r="Q73" s="20"/>
      <c r="R73" s="20"/>
      <c r="S73" s="20"/>
      <c r="T73" s="20"/>
      <c r="U73" s="20"/>
      <c r="V73" s="20"/>
      <c r="W73" s="20"/>
      <c r="X73" s="20"/>
      <c r="Y73" s="20"/>
    </row>
    <row r="74" spans="1:25" ht="38.25" customHeight="1">
      <c r="A74" s="12"/>
      <c r="B74" s="20" t="s">
        <v>804</v>
      </c>
      <c r="C74" s="20"/>
      <c r="D74" s="20"/>
      <c r="E74" s="20"/>
      <c r="F74" s="20"/>
      <c r="G74" s="20"/>
      <c r="H74" s="20"/>
      <c r="I74" s="20"/>
      <c r="J74" s="20"/>
      <c r="K74" s="20"/>
      <c r="L74" s="20"/>
      <c r="M74" s="20"/>
      <c r="N74" s="20"/>
      <c r="O74" s="20"/>
      <c r="P74" s="20"/>
      <c r="Q74" s="20"/>
      <c r="R74" s="20"/>
      <c r="S74" s="20"/>
      <c r="T74" s="20"/>
      <c r="U74" s="20"/>
      <c r="V74" s="20"/>
      <c r="W74" s="20"/>
      <c r="X74" s="20"/>
      <c r="Y74" s="20"/>
    </row>
    <row r="75" spans="1:25">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20" t="s">
        <v>805</v>
      </c>
      <c r="C76" s="20"/>
      <c r="D76" s="20"/>
      <c r="E76" s="20"/>
      <c r="F76" s="20"/>
      <c r="G76" s="20"/>
      <c r="H76" s="20"/>
      <c r="I76" s="20"/>
      <c r="J76" s="20"/>
      <c r="K76" s="20"/>
      <c r="L76" s="20"/>
      <c r="M76" s="20"/>
      <c r="N76" s="20"/>
      <c r="O76" s="20"/>
      <c r="P76" s="20"/>
      <c r="Q76" s="20"/>
      <c r="R76" s="20"/>
      <c r="S76" s="20"/>
      <c r="T76" s="20"/>
      <c r="U76" s="20"/>
      <c r="V76" s="20"/>
      <c r="W76" s="20"/>
      <c r="X76" s="20"/>
      <c r="Y76" s="20"/>
    </row>
    <row r="77" spans="1:25">
      <c r="A77" s="12"/>
      <c r="B77" s="29"/>
      <c r="C77" s="29"/>
      <c r="D77" s="29"/>
      <c r="E77" s="29"/>
      <c r="F77" s="29"/>
      <c r="G77" s="29"/>
      <c r="H77" s="29"/>
      <c r="I77" s="29"/>
    </row>
    <row r="78" spans="1:25">
      <c r="A78" s="12"/>
      <c r="B78" s="15"/>
      <c r="C78" s="15"/>
      <c r="D78" s="15"/>
      <c r="E78" s="15"/>
      <c r="F78" s="15"/>
      <c r="G78" s="15"/>
      <c r="H78" s="15"/>
      <c r="I78" s="15"/>
    </row>
    <row r="79" spans="1:25" ht="15.75" thickBot="1">
      <c r="A79" s="12"/>
      <c r="B79" s="14"/>
      <c r="C79" s="30" t="s">
        <v>289</v>
      </c>
      <c r="D79" s="30"/>
      <c r="E79" s="30"/>
      <c r="F79" s="30"/>
      <c r="G79" s="30"/>
      <c r="H79" s="30"/>
      <c r="I79" s="30"/>
    </row>
    <row r="80" spans="1:25" ht="15.75" thickBot="1">
      <c r="A80" s="12"/>
      <c r="B80" s="14"/>
      <c r="C80" s="31">
        <v>2014</v>
      </c>
      <c r="D80" s="31"/>
      <c r="E80" s="31"/>
      <c r="F80" s="14"/>
      <c r="G80" s="31">
        <v>2013</v>
      </c>
      <c r="H80" s="31"/>
      <c r="I80" s="31"/>
    </row>
    <row r="81" spans="1:9" ht="15.75" thickBot="1">
      <c r="A81" s="12"/>
      <c r="B81" s="14"/>
      <c r="C81" s="31" t="s">
        <v>806</v>
      </c>
      <c r="D81" s="31"/>
      <c r="E81" s="31"/>
      <c r="F81" s="14"/>
      <c r="G81" s="31" t="s">
        <v>806</v>
      </c>
      <c r="H81" s="31"/>
      <c r="I81" s="31"/>
    </row>
    <row r="82" spans="1:9">
      <c r="A82" s="12"/>
      <c r="B82" s="62" t="s">
        <v>752</v>
      </c>
      <c r="C82" s="37"/>
      <c r="D82" s="37"/>
      <c r="E82" s="37"/>
      <c r="F82" s="24"/>
      <c r="G82" s="37"/>
      <c r="H82" s="37"/>
      <c r="I82" s="37"/>
    </row>
    <row r="83" spans="1:9">
      <c r="A83" s="12"/>
      <c r="B83" s="64" t="s">
        <v>753</v>
      </c>
      <c r="C83" s="43" t="s">
        <v>290</v>
      </c>
      <c r="D83" s="47">
        <v>62832</v>
      </c>
      <c r="E83" s="20"/>
      <c r="F83" s="20"/>
      <c r="G83" s="43" t="s">
        <v>290</v>
      </c>
      <c r="H83" s="47">
        <v>70787</v>
      </c>
      <c r="I83" s="20"/>
    </row>
    <row r="84" spans="1:9">
      <c r="A84" s="12"/>
      <c r="B84" s="64"/>
      <c r="C84" s="43"/>
      <c r="D84" s="47"/>
      <c r="E84" s="20"/>
      <c r="F84" s="20"/>
      <c r="G84" s="43"/>
      <c r="H84" s="47"/>
      <c r="I84" s="20"/>
    </row>
    <row r="85" spans="1:9">
      <c r="A85" s="12"/>
      <c r="B85" s="63" t="s">
        <v>754</v>
      </c>
      <c r="C85" s="41">
        <v>216</v>
      </c>
      <c r="D85" s="41"/>
      <c r="E85" s="39"/>
      <c r="F85" s="39"/>
      <c r="G85" s="41">
        <v>309</v>
      </c>
      <c r="H85" s="41"/>
      <c r="I85" s="39"/>
    </row>
    <row r="86" spans="1:9">
      <c r="A86" s="12"/>
      <c r="B86" s="63"/>
      <c r="C86" s="41"/>
      <c r="D86" s="41"/>
      <c r="E86" s="39"/>
      <c r="F86" s="39"/>
      <c r="G86" s="41"/>
      <c r="H86" s="41"/>
      <c r="I86" s="39"/>
    </row>
    <row r="87" spans="1:9">
      <c r="A87" s="12"/>
      <c r="B87" s="64" t="s">
        <v>755</v>
      </c>
      <c r="C87" s="47">
        <v>3040</v>
      </c>
      <c r="D87" s="47"/>
      <c r="E87" s="20"/>
      <c r="F87" s="20"/>
      <c r="G87" s="47">
        <v>2764</v>
      </c>
      <c r="H87" s="47"/>
      <c r="I87" s="20"/>
    </row>
    <row r="88" spans="1:9">
      <c r="A88" s="12"/>
      <c r="B88" s="64"/>
      <c r="C88" s="47"/>
      <c r="D88" s="47"/>
      <c r="E88" s="20"/>
      <c r="F88" s="20"/>
      <c r="G88" s="47"/>
      <c r="H88" s="47"/>
      <c r="I88" s="20"/>
    </row>
    <row r="89" spans="1:9">
      <c r="A89" s="12"/>
      <c r="B89" s="63" t="s">
        <v>756</v>
      </c>
      <c r="C89" s="42">
        <v>3741</v>
      </c>
      <c r="D89" s="42"/>
      <c r="E89" s="39"/>
      <c r="F89" s="39"/>
      <c r="G89" s="41" t="s">
        <v>807</v>
      </c>
      <c r="H89" s="41"/>
      <c r="I89" s="32" t="s">
        <v>293</v>
      </c>
    </row>
    <row r="90" spans="1:9">
      <c r="A90" s="12"/>
      <c r="B90" s="63"/>
      <c r="C90" s="42"/>
      <c r="D90" s="42"/>
      <c r="E90" s="39"/>
      <c r="F90" s="39"/>
      <c r="G90" s="41"/>
      <c r="H90" s="41"/>
      <c r="I90" s="32"/>
    </row>
    <row r="91" spans="1:9" ht="15.75" thickBot="1">
      <c r="A91" s="12"/>
      <c r="B91" s="17" t="s">
        <v>759</v>
      </c>
      <c r="C91" s="45" t="s">
        <v>808</v>
      </c>
      <c r="D91" s="45"/>
      <c r="E91" s="168" t="s">
        <v>293</v>
      </c>
      <c r="F91" s="14"/>
      <c r="G91" s="45" t="s">
        <v>809</v>
      </c>
      <c r="H91" s="45"/>
      <c r="I91" s="168" t="s">
        <v>293</v>
      </c>
    </row>
    <row r="92" spans="1:9">
      <c r="A92" s="12"/>
      <c r="B92" s="63" t="s">
        <v>768</v>
      </c>
      <c r="C92" s="33" t="s">
        <v>290</v>
      </c>
      <c r="D92" s="35">
        <v>64500</v>
      </c>
      <c r="E92" s="37"/>
      <c r="F92" s="39"/>
      <c r="G92" s="33" t="s">
        <v>290</v>
      </c>
      <c r="H92" s="35">
        <v>62832</v>
      </c>
      <c r="I92" s="37"/>
    </row>
    <row r="93" spans="1:9" ht="15.75" thickBot="1">
      <c r="A93" s="12"/>
      <c r="B93" s="63"/>
      <c r="C93" s="34"/>
      <c r="D93" s="36"/>
      <c r="E93" s="38"/>
      <c r="F93" s="39"/>
      <c r="G93" s="34"/>
      <c r="H93" s="36"/>
      <c r="I93" s="38"/>
    </row>
    <row r="94" spans="1:9" ht="15.75" thickTop="1">
      <c r="A94" s="12"/>
      <c r="B94" s="14"/>
      <c r="C94" s="40"/>
      <c r="D94" s="40"/>
      <c r="E94" s="40"/>
      <c r="F94" s="14"/>
      <c r="G94" s="40"/>
      <c r="H94" s="40"/>
      <c r="I94" s="40"/>
    </row>
    <row r="95" spans="1:9">
      <c r="A95" s="12"/>
      <c r="B95" s="17" t="s">
        <v>769</v>
      </c>
      <c r="C95" s="20"/>
      <c r="D95" s="20"/>
      <c r="E95" s="20"/>
      <c r="F95" s="14"/>
      <c r="G95" s="20"/>
      <c r="H95" s="20"/>
      <c r="I95" s="20"/>
    </row>
    <row r="96" spans="1:9">
      <c r="A96" s="12"/>
      <c r="B96" s="63" t="s">
        <v>770</v>
      </c>
      <c r="C96" s="32" t="s">
        <v>290</v>
      </c>
      <c r="D96" s="42">
        <v>5620</v>
      </c>
      <c r="E96" s="39"/>
      <c r="F96" s="39"/>
      <c r="G96" s="32" t="s">
        <v>290</v>
      </c>
      <c r="H96" s="42">
        <v>6611</v>
      </c>
      <c r="I96" s="39"/>
    </row>
    <row r="97" spans="1:25">
      <c r="A97" s="12"/>
      <c r="B97" s="63"/>
      <c r="C97" s="32"/>
      <c r="D97" s="42"/>
      <c r="E97" s="39"/>
      <c r="F97" s="39"/>
      <c r="G97" s="32"/>
      <c r="H97" s="42"/>
      <c r="I97" s="39"/>
    </row>
    <row r="98" spans="1:25">
      <c r="A98" s="12"/>
      <c r="B98" s="64" t="s">
        <v>771</v>
      </c>
      <c r="C98" s="44">
        <v>214</v>
      </c>
      <c r="D98" s="44"/>
      <c r="E98" s="20"/>
      <c r="F98" s="20"/>
      <c r="G98" s="44">
        <v>368</v>
      </c>
      <c r="H98" s="44"/>
      <c r="I98" s="20"/>
    </row>
    <row r="99" spans="1:25">
      <c r="A99" s="12"/>
      <c r="B99" s="64"/>
      <c r="C99" s="44"/>
      <c r="D99" s="44"/>
      <c r="E99" s="20"/>
      <c r="F99" s="20"/>
      <c r="G99" s="44"/>
      <c r="H99" s="44"/>
      <c r="I99" s="20"/>
    </row>
    <row r="100" spans="1:25">
      <c r="A100" s="12"/>
      <c r="B100" s="63" t="s">
        <v>772</v>
      </c>
      <c r="C100" s="42">
        <v>3934</v>
      </c>
      <c r="D100" s="42"/>
      <c r="E100" s="39"/>
      <c r="F100" s="39"/>
      <c r="G100" s="42">
        <v>3504</v>
      </c>
      <c r="H100" s="42"/>
      <c r="I100" s="39"/>
    </row>
    <row r="101" spans="1:25">
      <c r="A101" s="12"/>
      <c r="B101" s="63"/>
      <c r="C101" s="42"/>
      <c r="D101" s="42"/>
      <c r="E101" s="39"/>
      <c r="F101" s="39"/>
      <c r="G101" s="42"/>
      <c r="H101" s="42"/>
      <c r="I101" s="39"/>
    </row>
    <row r="102" spans="1:25" ht="15.75" thickBot="1">
      <c r="A102" s="12"/>
      <c r="B102" s="17" t="s">
        <v>759</v>
      </c>
      <c r="C102" s="45" t="s">
        <v>808</v>
      </c>
      <c r="D102" s="45"/>
      <c r="E102" s="168" t="s">
        <v>293</v>
      </c>
      <c r="F102" s="14"/>
      <c r="G102" s="45" t="s">
        <v>809</v>
      </c>
      <c r="H102" s="45"/>
      <c r="I102" s="168" t="s">
        <v>293</v>
      </c>
    </row>
    <row r="103" spans="1:25">
      <c r="A103" s="12"/>
      <c r="B103" s="63" t="s">
        <v>775</v>
      </c>
      <c r="C103" s="33" t="s">
        <v>290</v>
      </c>
      <c r="D103" s="35">
        <v>4439</v>
      </c>
      <c r="E103" s="37"/>
      <c r="F103" s="39"/>
      <c r="G103" s="33" t="s">
        <v>290</v>
      </c>
      <c r="H103" s="35">
        <v>5620</v>
      </c>
      <c r="I103" s="37"/>
    </row>
    <row r="104" spans="1:25" ht="15.75" thickBot="1">
      <c r="A104" s="12"/>
      <c r="B104" s="63"/>
      <c r="C104" s="34"/>
      <c r="D104" s="36"/>
      <c r="E104" s="38"/>
      <c r="F104" s="39"/>
      <c r="G104" s="34"/>
      <c r="H104" s="36"/>
      <c r="I104" s="38"/>
    </row>
    <row r="105" spans="1:25" ht="15.75" thickTop="1">
      <c r="A105" s="12"/>
      <c r="B105" s="14"/>
      <c r="C105" s="40"/>
      <c r="D105" s="40"/>
      <c r="E105" s="40"/>
      <c r="F105" s="14"/>
      <c r="G105" s="40"/>
      <c r="H105" s="40"/>
      <c r="I105" s="40"/>
    </row>
    <row r="106" spans="1:25" ht="15.75" thickBot="1">
      <c r="A106" s="12"/>
      <c r="B106" s="17" t="s">
        <v>776</v>
      </c>
      <c r="C106" s="165" t="s">
        <v>290</v>
      </c>
      <c r="D106" s="166" t="s">
        <v>810</v>
      </c>
      <c r="E106" s="165" t="s">
        <v>293</v>
      </c>
      <c r="F106" s="14"/>
      <c r="G106" s="165" t="s">
        <v>290</v>
      </c>
      <c r="H106" s="166" t="s">
        <v>811</v>
      </c>
      <c r="I106" s="165" t="s">
        <v>293</v>
      </c>
    </row>
    <row r="107" spans="1:25" ht="15.75" thickTop="1">
      <c r="A107" s="12"/>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c r="A108" s="12"/>
      <c r="B108" s="29"/>
      <c r="C108" s="29"/>
      <c r="D108" s="29"/>
      <c r="E108" s="29"/>
      <c r="F108" s="29"/>
      <c r="G108" s="29"/>
      <c r="H108" s="29"/>
      <c r="I108" s="29"/>
    </row>
    <row r="109" spans="1:25">
      <c r="A109" s="12"/>
      <c r="B109" s="15"/>
      <c r="C109" s="15"/>
      <c r="D109" s="15"/>
      <c r="E109" s="15"/>
      <c r="F109" s="15"/>
      <c r="G109" s="15"/>
      <c r="H109" s="15"/>
      <c r="I109" s="15"/>
    </row>
    <row r="110" spans="1:25" ht="15.75" thickBot="1">
      <c r="A110" s="12"/>
      <c r="B110" s="14"/>
      <c r="C110" s="30" t="s">
        <v>527</v>
      </c>
      <c r="D110" s="30"/>
      <c r="E110" s="30"/>
      <c r="F110" s="30"/>
      <c r="G110" s="30"/>
      <c r="H110" s="30"/>
      <c r="I110" s="30"/>
    </row>
    <row r="111" spans="1:25" ht="15.75" thickBot="1">
      <c r="A111" s="12"/>
      <c r="B111" s="14"/>
      <c r="C111" s="31">
        <v>2014</v>
      </c>
      <c r="D111" s="31"/>
      <c r="E111" s="31"/>
      <c r="F111" s="14"/>
      <c r="G111" s="31">
        <v>2013</v>
      </c>
      <c r="H111" s="31"/>
      <c r="I111" s="31"/>
    </row>
    <row r="112" spans="1:25" ht="15.75" thickBot="1">
      <c r="A112" s="12"/>
      <c r="B112" s="14"/>
      <c r="C112" s="31" t="s">
        <v>812</v>
      </c>
      <c r="D112" s="31"/>
      <c r="E112" s="31"/>
      <c r="F112" s="14"/>
      <c r="G112" s="31" t="s">
        <v>812</v>
      </c>
      <c r="H112" s="31"/>
      <c r="I112" s="31"/>
    </row>
    <row r="113" spans="1:25" ht="25.5">
      <c r="A113" s="12"/>
      <c r="B113" s="62" t="s">
        <v>782</v>
      </c>
      <c r="C113" s="37"/>
      <c r="D113" s="37"/>
      <c r="E113" s="37"/>
      <c r="F113" s="24"/>
      <c r="G113" s="37"/>
      <c r="H113" s="37"/>
      <c r="I113" s="37"/>
    </row>
    <row r="114" spans="1:25">
      <c r="A114" s="12"/>
      <c r="B114" s="17" t="s">
        <v>783</v>
      </c>
      <c r="C114" s="26" t="s">
        <v>290</v>
      </c>
      <c r="D114" s="27" t="s">
        <v>813</v>
      </c>
      <c r="E114" s="26" t="s">
        <v>293</v>
      </c>
      <c r="F114" s="14"/>
      <c r="G114" s="26" t="s">
        <v>290</v>
      </c>
      <c r="H114" s="27" t="s">
        <v>814</v>
      </c>
      <c r="I114" s="26" t="s">
        <v>293</v>
      </c>
    </row>
    <row r="115" spans="1:25" ht="26.25" thickBot="1">
      <c r="A115" s="12"/>
      <c r="B115" s="62" t="s">
        <v>815</v>
      </c>
      <c r="C115" s="85" t="s">
        <v>816</v>
      </c>
      <c r="D115" s="85"/>
      <c r="E115" s="82" t="s">
        <v>293</v>
      </c>
      <c r="F115" s="24"/>
      <c r="G115" s="85" t="s">
        <v>817</v>
      </c>
      <c r="H115" s="85"/>
      <c r="I115" s="82" t="s">
        <v>293</v>
      </c>
    </row>
    <row r="116" spans="1:25" ht="15.75" thickBot="1">
      <c r="A116" s="12"/>
      <c r="B116" s="17" t="s">
        <v>818</v>
      </c>
      <c r="C116" s="165" t="s">
        <v>290</v>
      </c>
      <c r="D116" s="166" t="s">
        <v>810</v>
      </c>
      <c r="E116" s="165" t="s">
        <v>293</v>
      </c>
      <c r="F116" s="14"/>
      <c r="G116" s="165" t="s">
        <v>290</v>
      </c>
      <c r="H116" s="166" t="s">
        <v>811</v>
      </c>
      <c r="I116" s="165" t="s">
        <v>293</v>
      </c>
    </row>
    <row r="117" spans="1:25" ht="15.75" thickTop="1">
      <c r="A117" s="12"/>
      <c r="B117" s="14"/>
      <c r="C117" s="40"/>
      <c r="D117" s="40"/>
      <c r="E117" s="40"/>
      <c r="F117" s="14"/>
      <c r="G117" s="40"/>
      <c r="H117" s="40"/>
      <c r="I117" s="40"/>
    </row>
    <row r="118" spans="1:25" ht="25.5">
      <c r="A118" s="12"/>
      <c r="B118" s="62" t="s">
        <v>795</v>
      </c>
      <c r="C118" s="39"/>
      <c r="D118" s="39"/>
      <c r="E118" s="39"/>
      <c r="F118" s="24"/>
      <c r="G118" s="39"/>
      <c r="H118" s="39"/>
      <c r="I118" s="39"/>
    </row>
    <row r="119" spans="1:25">
      <c r="A119" s="12"/>
      <c r="B119" s="64" t="s">
        <v>796</v>
      </c>
      <c r="C119" s="43" t="s">
        <v>290</v>
      </c>
      <c r="D119" s="44">
        <v>334</v>
      </c>
      <c r="E119" s="20"/>
      <c r="F119" s="20"/>
      <c r="G119" s="43" t="s">
        <v>290</v>
      </c>
      <c r="H119" s="44">
        <v>429</v>
      </c>
      <c r="I119" s="20"/>
    </row>
    <row r="120" spans="1:25" ht="15.75" thickBot="1">
      <c r="A120" s="12"/>
      <c r="B120" s="64"/>
      <c r="C120" s="46"/>
      <c r="D120" s="45"/>
      <c r="E120" s="49"/>
      <c r="F120" s="20"/>
      <c r="G120" s="46"/>
      <c r="H120" s="45"/>
      <c r="I120" s="49"/>
    </row>
    <row r="121" spans="1:25">
      <c r="A121" s="12"/>
      <c r="B121" s="63" t="s">
        <v>799</v>
      </c>
      <c r="C121" s="33" t="s">
        <v>290</v>
      </c>
      <c r="D121" s="50">
        <v>334</v>
      </c>
      <c r="E121" s="37"/>
      <c r="F121" s="39"/>
      <c r="G121" s="33" t="s">
        <v>290</v>
      </c>
      <c r="H121" s="50">
        <v>429</v>
      </c>
      <c r="I121" s="37"/>
    </row>
    <row r="122" spans="1:25" ht="15.75" thickBot="1">
      <c r="A122" s="12"/>
      <c r="B122" s="63"/>
      <c r="C122" s="34"/>
      <c r="D122" s="51"/>
      <c r="E122" s="38"/>
      <c r="F122" s="39"/>
      <c r="G122" s="34"/>
      <c r="H122" s="51"/>
      <c r="I122" s="38"/>
    </row>
    <row r="123" spans="1:25" ht="15.75" thickTop="1">
      <c r="A123" s="12"/>
      <c r="B123" s="14"/>
      <c r="C123" s="40"/>
      <c r="D123" s="40"/>
      <c r="E123" s="40"/>
      <c r="F123" s="14"/>
      <c r="G123" s="40"/>
      <c r="H123" s="40"/>
      <c r="I123" s="40"/>
    </row>
    <row r="124" spans="1:25" ht="25.5">
      <c r="A124" s="12"/>
      <c r="B124" s="17" t="s">
        <v>800</v>
      </c>
      <c r="C124" s="20"/>
      <c r="D124" s="20"/>
      <c r="E124" s="20"/>
      <c r="F124" s="14"/>
      <c r="G124" s="20"/>
      <c r="H124" s="20"/>
      <c r="I124" s="20"/>
    </row>
    <row r="125" spans="1:25">
      <c r="A125" s="12"/>
      <c r="B125" s="62" t="s">
        <v>801</v>
      </c>
      <c r="C125" s="41">
        <v>4.1500000000000004</v>
      </c>
      <c r="D125" s="41"/>
      <c r="E125" s="22" t="s">
        <v>395</v>
      </c>
      <c r="F125" s="24"/>
      <c r="G125" s="41">
        <v>5.03</v>
      </c>
      <c r="H125" s="41"/>
      <c r="I125" s="22" t="s">
        <v>395</v>
      </c>
    </row>
    <row r="126" spans="1:25">
      <c r="A126" s="12"/>
      <c r="B126" s="17" t="s">
        <v>802</v>
      </c>
      <c r="C126" s="44">
        <v>3.5</v>
      </c>
      <c r="D126" s="44"/>
      <c r="E126" s="26" t="s">
        <v>395</v>
      </c>
      <c r="F126" s="14"/>
      <c r="G126" s="44">
        <v>3.5</v>
      </c>
      <c r="H126" s="44"/>
      <c r="I126" s="26" t="s">
        <v>395</v>
      </c>
    </row>
    <row r="127" spans="1:25">
      <c r="A127" s="12"/>
      <c r="B127" s="20" t="s">
        <v>819</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spans="1:25">
      <c r="A128" s="12"/>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c r="A129" s="12"/>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c r="A130" s="12"/>
      <c r="B130" s="14"/>
      <c r="C130" s="73" t="s">
        <v>820</v>
      </c>
      <c r="D130" s="73"/>
      <c r="E130" s="73"/>
      <c r="F130" s="73"/>
      <c r="G130" s="73"/>
      <c r="H130" s="73"/>
      <c r="I130" s="73"/>
      <c r="J130" s="14"/>
      <c r="K130" s="73" t="s">
        <v>820</v>
      </c>
      <c r="L130" s="73"/>
      <c r="M130" s="73"/>
      <c r="N130" s="73"/>
      <c r="O130" s="73"/>
      <c r="P130" s="73"/>
      <c r="Q130" s="73"/>
      <c r="R130" s="14"/>
      <c r="S130" s="73" t="s">
        <v>820</v>
      </c>
      <c r="T130" s="73"/>
      <c r="U130" s="73"/>
      <c r="V130" s="73"/>
      <c r="W130" s="73"/>
      <c r="X130" s="73"/>
      <c r="Y130" s="73"/>
    </row>
    <row r="131" spans="1:25" ht="15.75" thickBot="1">
      <c r="A131" s="12"/>
      <c r="B131" s="14"/>
      <c r="C131" s="167">
        <v>42004</v>
      </c>
      <c r="D131" s="167"/>
      <c r="E131" s="167"/>
      <c r="F131" s="167"/>
      <c r="G131" s="167"/>
      <c r="H131" s="167"/>
      <c r="I131" s="167"/>
      <c r="J131" s="14"/>
      <c r="K131" s="167">
        <v>41639</v>
      </c>
      <c r="L131" s="167"/>
      <c r="M131" s="167"/>
      <c r="N131" s="167"/>
      <c r="O131" s="167"/>
      <c r="P131" s="167"/>
      <c r="Q131" s="167"/>
      <c r="R131" s="14"/>
      <c r="S131" s="167">
        <v>41274</v>
      </c>
      <c r="T131" s="167"/>
      <c r="U131" s="167"/>
      <c r="V131" s="167"/>
      <c r="W131" s="167"/>
      <c r="X131" s="167"/>
      <c r="Y131" s="167"/>
    </row>
    <row r="132" spans="1:25" ht="15.75" thickBot="1">
      <c r="A132" s="12"/>
      <c r="B132" s="14"/>
      <c r="C132" s="31" t="s">
        <v>821</v>
      </c>
      <c r="D132" s="31"/>
      <c r="E132" s="31"/>
      <c r="F132" s="14"/>
      <c r="G132" s="31" t="s">
        <v>822</v>
      </c>
      <c r="H132" s="31"/>
      <c r="I132" s="31"/>
      <c r="J132" s="14"/>
      <c r="K132" s="31" t="s">
        <v>821</v>
      </c>
      <c r="L132" s="31"/>
      <c r="M132" s="31"/>
      <c r="N132" s="14"/>
      <c r="O132" s="31" t="s">
        <v>822</v>
      </c>
      <c r="P132" s="31"/>
      <c r="Q132" s="31"/>
      <c r="R132" s="14"/>
      <c r="S132" s="31" t="s">
        <v>821</v>
      </c>
      <c r="T132" s="31"/>
      <c r="U132" s="31"/>
      <c r="V132" s="14"/>
      <c r="W132" s="31" t="s">
        <v>822</v>
      </c>
      <c r="X132" s="31"/>
      <c r="Y132" s="31"/>
    </row>
    <row r="133" spans="1:25">
      <c r="A133" s="12"/>
      <c r="B133" s="63" t="s">
        <v>754</v>
      </c>
      <c r="C133" s="33" t="s">
        <v>290</v>
      </c>
      <c r="D133" s="35">
        <v>8775</v>
      </c>
      <c r="E133" s="37"/>
      <c r="F133" s="39"/>
      <c r="G133" s="33" t="s">
        <v>290</v>
      </c>
      <c r="H133" s="35">
        <v>7029</v>
      </c>
      <c r="I133" s="37"/>
      <c r="J133" s="39"/>
      <c r="K133" s="33" t="s">
        <v>290</v>
      </c>
      <c r="L133" s="35">
        <v>13962</v>
      </c>
      <c r="M133" s="37"/>
      <c r="N133" s="39"/>
      <c r="O133" s="33" t="s">
        <v>290</v>
      </c>
      <c r="P133" s="35">
        <v>12177</v>
      </c>
      <c r="Q133" s="37"/>
      <c r="R133" s="39"/>
      <c r="S133" s="33" t="s">
        <v>290</v>
      </c>
      <c r="T133" s="35">
        <v>12741</v>
      </c>
      <c r="U133" s="37"/>
      <c r="V133" s="39"/>
      <c r="W133" s="33" t="s">
        <v>290</v>
      </c>
      <c r="X133" s="35">
        <v>11274</v>
      </c>
      <c r="Y133" s="37"/>
    </row>
    <row r="134" spans="1:25">
      <c r="A134" s="12"/>
      <c r="B134" s="63"/>
      <c r="C134" s="32"/>
      <c r="D134" s="42"/>
      <c r="E134" s="39"/>
      <c r="F134" s="39"/>
      <c r="G134" s="32"/>
      <c r="H134" s="42"/>
      <c r="I134" s="39"/>
      <c r="J134" s="39"/>
      <c r="K134" s="126"/>
      <c r="L134" s="127"/>
      <c r="M134" s="128"/>
      <c r="N134" s="39"/>
      <c r="O134" s="126"/>
      <c r="P134" s="127"/>
      <c r="Q134" s="128"/>
      <c r="R134" s="39"/>
      <c r="S134" s="126"/>
      <c r="T134" s="127"/>
      <c r="U134" s="128"/>
      <c r="V134" s="39"/>
      <c r="W134" s="126"/>
      <c r="X134" s="127"/>
      <c r="Y134" s="128"/>
    </row>
    <row r="135" spans="1:25">
      <c r="A135" s="12"/>
      <c r="B135" s="64" t="s">
        <v>755</v>
      </c>
      <c r="C135" s="47">
        <v>32062</v>
      </c>
      <c r="D135" s="47"/>
      <c r="E135" s="20"/>
      <c r="F135" s="20"/>
      <c r="G135" s="47">
        <v>30491</v>
      </c>
      <c r="H135" s="47"/>
      <c r="I135" s="20"/>
      <c r="J135" s="20"/>
      <c r="K135" s="47">
        <v>29883</v>
      </c>
      <c r="L135" s="47"/>
      <c r="M135" s="20"/>
      <c r="N135" s="20"/>
      <c r="O135" s="47">
        <v>28406</v>
      </c>
      <c r="P135" s="47"/>
      <c r="Q135" s="20"/>
      <c r="R135" s="20"/>
      <c r="S135" s="47">
        <v>31636</v>
      </c>
      <c r="T135" s="47"/>
      <c r="U135" s="20"/>
      <c r="V135" s="20"/>
      <c r="W135" s="47">
        <v>29843</v>
      </c>
      <c r="X135" s="47"/>
      <c r="Y135" s="20"/>
    </row>
    <row r="136" spans="1:25">
      <c r="A136" s="12"/>
      <c r="B136" s="64"/>
      <c r="C136" s="47"/>
      <c r="D136" s="47"/>
      <c r="E136" s="20"/>
      <c r="F136" s="20"/>
      <c r="G136" s="47"/>
      <c r="H136" s="47"/>
      <c r="I136" s="20"/>
      <c r="J136" s="20"/>
      <c r="K136" s="47"/>
      <c r="L136" s="47"/>
      <c r="M136" s="20"/>
      <c r="N136" s="20"/>
      <c r="O136" s="47"/>
      <c r="P136" s="47"/>
      <c r="Q136" s="20"/>
      <c r="R136" s="20"/>
      <c r="S136" s="47"/>
      <c r="T136" s="47"/>
      <c r="U136" s="20"/>
      <c r="V136" s="20"/>
      <c r="W136" s="47"/>
      <c r="X136" s="47"/>
      <c r="Y136" s="20"/>
    </row>
    <row r="137" spans="1:25">
      <c r="A137" s="12"/>
      <c r="B137" s="62" t="s">
        <v>823</v>
      </c>
      <c r="C137" s="41" t="s">
        <v>824</v>
      </c>
      <c r="D137" s="41"/>
      <c r="E137" s="22" t="s">
        <v>293</v>
      </c>
      <c r="F137" s="24"/>
      <c r="G137" s="41" t="s">
        <v>825</v>
      </c>
      <c r="H137" s="41"/>
      <c r="I137" s="22" t="s">
        <v>293</v>
      </c>
      <c r="J137" s="24"/>
      <c r="K137" s="41" t="s">
        <v>826</v>
      </c>
      <c r="L137" s="41"/>
      <c r="M137" s="22" t="s">
        <v>293</v>
      </c>
      <c r="N137" s="24"/>
      <c r="O137" s="41" t="s">
        <v>827</v>
      </c>
      <c r="P137" s="41"/>
      <c r="Q137" s="22" t="s">
        <v>293</v>
      </c>
      <c r="R137" s="24"/>
      <c r="S137" s="41" t="s">
        <v>828</v>
      </c>
      <c r="T137" s="41"/>
      <c r="U137" s="22" t="s">
        <v>293</v>
      </c>
      <c r="V137" s="24"/>
      <c r="W137" s="41" t="s">
        <v>829</v>
      </c>
      <c r="X137" s="41"/>
      <c r="Y137" s="22" t="s">
        <v>293</v>
      </c>
    </row>
    <row r="138" spans="1:25">
      <c r="A138" s="12"/>
      <c r="B138" s="79" t="s">
        <v>830</v>
      </c>
      <c r="C138" s="47">
        <v>126975</v>
      </c>
      <c r="D138" s="47"/>
      <c r="E138" s="20"/>
      <c r="F138" s="20"/>
      <c r="G138" s="47">
        <v>116705</v>
      </c>
      <c r="H138" s="47"/>
      <c r="I138" s="20"/>
      <c r="J138" s="20"/>
      <c r="K138" s="44" t="s">
        <v>831</v>
      </c>
      <c r="L138" s="44"/>
      <c r="M138" s="43" t="s">
        <v>293</v>
      </c>
      <c r="N138" s="20"/>
      <c r="O138" s="44" t="s">
        <v>832</v>
      </c>
      <c r="P138" s="44"/>
      <c r="Q138" s="43" t="s">
        <v>293</v>
      </c>
      <c r="R138" s="20"/>
      <c r="S138" s="47">
        <v>72550</v>
      </c>
      <c r="T138" s="47"/>
      <c r="U138" s="20"/>
      <c r="V138" s="20"/>
      <c r="W138" s="47">
        <v>65603</v>
      </c>
      <c r="X138" s="47"/>
      <c r="Y138" s="20"/>
    </row>
    <row r="139" spans="1:25">
      <c r="A139" s="12"/>
      <c r="B139" s="79"/>
      <c r="C139" s="47"/>
      <c r="D139" s="47"/>
      <c r="E139" s="20"/>
      <c r="F139" s="20"/>
      <c r="G139" s="47"/>
      <c r="H139" s="47"/>
      <c r="I139" s="20"/>
      <c r="J139" s="20"/>
      <c r="K139" s="44"/>
      <c r="L139" s="44"/>
      <c r="M139" s="43"/>
      <c r="N139" s="20"/>
      <c r="O139" s="44"/>
      <c r="P139" s="44"/>
      <c r="Q139" s="43"/>
      <c r="R139" s="20"/>
      <c r="S139" s="47"/>
      <c r="T139" s="47"/>
      <c r="U139" s="20"/>
      <c r="V139" s="20"/>
      <c r="W139" s="47"/>
      <c r="X139" s="47"/>
      <c r="Y139" s="20"/>
    </row>
    <row r="140" spans="1:25" ht="15.75" thickBot="1">
      <c r="A140" s="12"/>
      <c r="B140" s="62" t="s">
        <v>833</v>
      </c>
      <c r="C140" s="85" t="s">
        <v>834</v>
      </c>
      <c r="D140" s="85"/>
      <c r="E140" s="82" t="s">
        <v>293</v>
      </c>
      <c r="F140" s="24"/>
      <c r="G140" s="85" t="s">
        <v>835</v>
      </c>
      <c r="H140" s="85"/>
      <c r="I140" s="82" t="s">
        <v>293</v>
      </c>
      <c r="J140" s="24"/>
      <c r="K140" s="85" t="s">
        <v>836</v>
      </c>
      <c r="L140" s="85"/>
      <c r="M140" s="82" t="s">
        <v>293</v>
      </c>
      <c r="N140" s="24"/>
      <c r="O140" s="85" t="s">
        <v>837</v>
      </c>
      <c r="P140" s="85"/>
      <c r="Q140" s="82" t="s">
        <v>293</v>
      </c>
      <c r="R140" s="24"/>
      <c r="S140" s="85" t="s">
        <v>838</v>
      </c>
      <c r="T140" s="85"/>
      <c r="U140" s="82" t="s">
        <v>293</v>
      </c>
      <c r="V140" s="24"/>
      <c r="W140" s="85" t="s">
        <v>839</v>
      </c>
      <c r="X140" s="85"/>
      <c r="Y140" s="82" t="s">
        <v>293</v>
      </c>
    </row>
    <row r="141" spans="1:25">
      <c r="A141" s="12"/>
      <c r="B141" s="64" t="s">
        <v>840</v>
      </c>
      <c r="C141" s="67" t="s">
        <v>290</v>
      </c>
      <c r="D141" s="68">
        <v>126994</v>
      </c>
      <c r="E141" s="70"/>
      <c r="F141" s="20"/>
      <c r="G141" s="67" t="s">
        <v>290</v>
      </c>
      <c r="H141" s="68">
        <v>113784</v>
      </c>
      <c r="I141" s="70"/>
      <c r="J141" s="20"/>
      <c r="K141" s="67" t="s">
        <v>290</v>
      </c>
      <c r="L141" s="169" t="s">
        <v>841</v>
      </c>
      <c r="M141" s="67" t="s">
        <v>293</v>
      </c>
      <c r="N141" s="20"/>
      <c r="O141" s="67" t="s">
        <v>290</v>
      </c>
      <c r="P141" s="169" t="s">
        <v>842</v>
      </c>
      <c r="Q141" s="67" t="s">
        <v>293</v>
      </c>
      <c r="R141" s="20"/>
      <c r="S141" s="67" t="s">
        <v>290</v>
      </c>
      <c r="T141" s="68">
        <v>71418</v>
      </c>
      <c r="U141" s="70"/>
      <c r="V141" s="20"/>
      <c r="W141" s="67" t="s">
        <v>290</v>
      </c>
      <c r="X141" s="68">
        <v>61566</v>
      </c>
      <c r="Y141" s="70"/>
    </row>
    <row r="142" spans="1:25" ht="15.75" thickBot="1">
      <c r="A142" s="12"/>
      <c r="B142" s="64"/>
      <c r="C142" s="57"/>
      <c r="D142" s="69"/>
      <c r="E142" s="60"/>
      <c r="F142" s="20"/>
      <c r="G142" s="57"/>
      <c r="H142" s="69"/>
      <c r="I142" s="60"/>
      <c r="J142" s="20"/>
      <c r="K142" s="57"/>
      <c r="L142" s="59"/>
      <c r="M142" s="57"/>
      <c r="N142" s="20"/>
      <c r="O142" s="57"/>
      <c r="P142" s="59"/>
      <c r="Q142" s="57"/>
      <c r="R142" s="20"/>
      <c r="S142" s="57"/>
      <c r="T142" s="69"/>
      <c r="U142" s="60"/>
      <c r="V142" s="20"/>
      <c r="W142" s="57"/>
      <c r="X142" s="69"/>
      <c r="Y142" s="60"/>
    </row>
    <row r="143" spans="1:25" ht="15.75" thickTop="1">
      <c r="A143" s="12"/>
      <c r="B143" s="14"/>
      <c r="C143" s="40"/>
      <c r="D143" s="40"/>
      <c r="E143" s="40"/>
      <c r="F143" s="14"/>
      <c r="G143" s="40"/>
      <c r="H143" s="40"/>
      <c r="I143" s="40"/>
      <c r="J143" s="14"/>
      <c r="K143" s="40"/>
      <c r="L143" s="40"/>
      <c r="M143" s="40"/>
      <c r="N143" s="14"/>
      <c r="O143" s="40"/>
      <c r="P143" s="40"/>
      <c r="Q143" s="40"/>
      <c r="R143" s="14"/>
      <c r="S143" s="40"/>
      <c r="T143" s="40"/>
      <c r="U143" s="40"/>
      <c r="V143" s="14"/>
      <c r="W143" s="40"/>
      <c r="X143" s="40"/>
      <c r="Y143" s="40"/>
    </row>
    <row r="144" spans="1:25" ht="25.5">
      <c r="A144" s="12"/>
      <c r="B144" s="62" t="s">
        <v>800</v>
      </c>
      <c r="C144" s="39"/>
      <c r="D144" s="39"/>
      <c r="E144" s="39"/>
      <c r="F144" s="24"/>
      <c r="G144" s="39"/>
      <c r="H144" s="39"/>
      <c r="I144" s="39"/>
      <c r="J144" s="24"/>
      <c r="K144" s="39"/>
      <c r="L144" s="39"/>
      <c r="M144" s="39"/>
      <c r="N144" s="24"/>
      <c r="O144" s="39"/>
      <c r="P144" s="39"/>
      <c r="Q144" s="39"/>
      <c r="R144" s="24"/>
      <c r="S144" s="39"/>
      <c r="T144" s="39"/>
      <c r="U144" s="39"/>
      <c r="V144" s="24"/>
      <c r="W144" s="39"/>
      <c r="X144" s="39"/>
      <c r="Y144" s="39"/>
    </row>
    <row r="145" spans="1:25">
      <c r="A145" s="12"/>
      <c r="B145" s="17" t="s">
        <v>801</v>
      </c>
      <c r="C145" s="44">
        <v>5</v>
      </c>
      <c r="D145" s="44"/>
      <c r="E145" s="26" t="s">
        <v>395</v>
      </c>
      <c r="F145" s="14"/>
      <c r="G145" s="44">
        <v>5.14</v>
      </c>
      <c r="H145" s="44"/>
      <c r="I145" s="26" t="s">
        <v>395</v>
      </c>
      <c r="J145" s="14"/>
      <c r="K145" s="44">
        <v>4.04</v>
      </c>
      <c r="L145" s="44"/>
      <c r="M145" s="26" t="s">
        <v>395</v>
      </c>
      <c r="N145" s="14"/>
      <c r="O145" s="44">
        <v>4.0999999999999996</v>
      </c>
      <c r="P145" s="44"/>
      <c r="Q145" s="26" t="s">
        <v>395</v>
      </c>
      <c r="R145" s="14"/>
      <c r="S145" s="44">
        <v>5.04</v>
      </c>
      <c r="T145" s="44"/>
      <c r="U145" s="26" t="s">
        <v>395</v>
      </c>
      <c r="V145" s="14"/>
      <c r="W145" s="44">
        <v>5.07</v>
      </c>
      <c r="X145" s="44"/>
      <c r="Y145" s="26" t="s">
        <v>395</v>
      </c>
    </row>
    <row r="146" spans="1:25">
      <c r="A146" s="12"/>
      <c r="B146" s="62" t="s">
        <v>843</v>
      </c>
      <c r="C146" s="41">
        <v>6.86</v>
      </c>
      <c r="D146" s="41"/>
      <c r="E146" s="22" t="s">
        <v>395</v>
      </c>
      <c r="F146" s="24"/>
      <c r="G146" s="41">
        <v>6.91</v>
      </c>
      <c r="H146" s="41"/>
      <c r="I146" s="22" t="s">
        <v>395</v>
      </c>
      <c r="J146" s="24"/>
      <c r="K146" s="41">
        <v>7.2</v>
      </c>
      <c r="L146" s="41"/>
      <c r="M146" s="22" t="s">
        <v>395</v>
      </c>
      <c r="N146" s="24"/>
      <c r="O146" s="41">
        <v>7.25</v>
      </c>
      <c r="P146" s="41"/>
      <c r="Q146" s="22" t="s">
        <v>395</v>
      </c>
      <c r="R146" s="24"/>
      <c r="S146" s="41">
        <v>8.19</v>
      </c>
      <c r="T146" s="41"/>
      <c r="U146" s="22" t="s">
        <v>395</v>
      </c>
      <c r="V146" s="24"/>
      <c r="W146" s="41">
        <v>8.25</v>
      </c>
      <c r="X146" s="41"/>
      <c r="Y146" s="22" t="s">
        <v>395</v>
      </c>
    </row>
    <row r="147" spans="1:25">
      <c r="A147" s="12"/>
      <c r="B147" s="17" t="s">
        <v>802</v>
      </c>
      <c r="C147" s="44">
        <v>2.78</v>
      </c>
      <c r="D147" s="44"/>
      <c r="E147" s="26" t="s">
        <v>395</v>
      </c>
      <c r="F147" s="14"/>
      <c r="G147" s="44">
        <v>3.5</v>
      </c>
      <c r="H147" s="44"/>
      <c r="I147" s="26" t="s">
        <v>395</v>
      </c>
      <c r="J147" s="14"/>
      <c r="K147" s="44">
        <v>3.37</v>
      </c>
      <c r="L147" s="44"/>
      <c r="M147" s="26" t="s">
        <v>395</v>
      </c>
      <c r="N147" s="14"/>
      <c r="O147" s="44">
        <v>3.5</v>
      </c>
      <c r="P147" s="44"/>
      <c r="Q147" s="26" t="s">
        <v>395</v>
      </c>
      <c r="R147" s="14"/>
      <c r="S147" s="44">
        <v>3.96</v>
      </c>
      <c r="T147" s="44"/>
      <c r="U147" s="26" t="s">
        <v>395</v>
      </c>
      <c r="V147" s="14"/>
      <c r="W147" s="44">
        <v>4.1100000000000003</v>
      </c>
      <c r="X147" s="44"/>
      <c r="Y147" s="26" t="s">
        <v>395</v>
      </c>
    </row>
    <row r="148" spans="1:25">
      <c r="A148" s="12"/>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row>
    <row r="149" spans="1:25">
      <c r="A149" s="12"/>
      <c r="B149" s="15"/>
      <c r="C149" s="15"/>
    </row>
    <row r="150" spans="1:25" ht="132">
      <c r="A150" s="12"/>
      <c r="B150" s="71" t="s">
        <v>359</v>
      </c>
      <c r="C150" s="71" t="s">
        <v>844</v>
      </c>
    </row>
    <row r="151" spans="1: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c r="A153" s="12"/>
      <c r="B153" s="20" t="s">
        <v>845</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c r="A154" s="12"/>
      <c r="B154" s="29"/>
      <c r="C154" s="29"/>
      <c r="D154" s="29"/>
      <c r="E154" s="29"/>
      <c r="F154" s="29"/>
      <c r="G154" s="29"/>
      <c r="H154" s="29"/>
      <c r="I154" s="29"/>
    </row>
    <row r="155" spans="1:25">
      <c r="A155" s="12"/>
      <c r="B155" s="15"/>
      <c r="C155" s="15"/>
      <c r="D155" s="15"/>
      <c r="E155" s="15"/>
      <c r="F155" s="15"/>
      <c r="G155" s="15"/>
      <c r="H155" s="15"/>
      <c r="I155" s="15"/>
    </row>
    <row r="156" spans="1:25" ht="15.75" thickBot="1">
      <c r="A156" s="12"/>
      <c r="B156" s="14"/>
      <c r="C156" s="30" t="s">
        <v>821</v>
      </c>
      <c r="D156" s="30"/>
      <c r="E156" s="30"/>
      <c r="F156" s="14"/>
      <c r="G156" s="30" t="s">
        <v>822</v>
      </c>
      <c r="H156" s="30"/>
      <c r="I156" s="30"/>
    </row>
    <row r="157" spans="1:25">
      <c r="A157" s="12"/>
      <c r="B157" s="63" t="s">
        <v>833</v>
      </c>
      <c r="C157" s="33" t="s">
        <v>290</v>
      </c>
      <c r="D157" s="50">
        <v>126</v>
      </c>
      <c r="E157" s="37"/>
      <c r="F157" s="39"/>
      <c r="G157" s="33" t="s">
        <v>290</v>
      </c>
      <c r="H157" s="50">
        <v>75</v>
      </c>
      <c r="I157" s="37"/>
    </row>
    <row r="158" spans="1:25">
      <c r="A158" s="12"/>
      <c r="B158" s="63"/>
      <c r="C158" s="32"/>
      <c r="D158" s="41"/>
      <c r="E158" s="39"/>
      <c r="F158" s="39"/>
      <c r="G158" s="32"/>
      <c r="H158" s="41"/>
      <c r="I158" s="39"/>
    </row>
    <row r="159" spans="1:25">
      <c r="A159" s="12"/>
      <c r="B159" s="20" t="s">
        <v>846</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25">
      <c r="A160" s="12"/>
      <c r="B160" s="29"/>
      <c r="C160" s="29"/>
      <c r="D160" s="29"/>
      <c r="E160" s="29"/>
      <c r="F160" s="29"/>
      <c r="G160" s="29"/>
      <c r="H160" s="29"/>
      <c r="I160" s="29"/>
      <c r="J160" s="29"/>
      <c r="K160" s="29"/>
      <c r="L160" s="29"/>
      <c r="M160" s="29"/>
    </row>
    <row r="161" spans="1:13">
      <c r="A161" s="12"/>
      <c r="B161" s="15"/>
      <c r="C161" s="15"/>
      <c r="D161" s="15"/>
      <c r="E161" s="15"/>
      <c r="F161" s="15"/>
      <c r="G161" s="15"/>
      <c r="H161" s="15"/>
      <c r="I161" s="15"/>
      <c r="J161" s="15"/>
      <c r="K161" s="15"/>
      <c r="L161" s="15"/>
      <c r="M161" s="15"/>
    </row>
    <row r="162" spans="1:13" ht="15.75" thickBot="1">
      <c r="A162" s="12"/>
      <c r="B162" s="14"/>
      <c r="C162" s="30" t="s">
        <v>289</v>
      </c>
      <c r="D162" s="30"/>
      <c r="E162" s="30"/>
      <c r="F162" s="30"/>
      <c r="G162" s="30"/>
      <c r="H162" s="30"/>
      <c r="I162" s="30"/>
      <c r="J162" s="30"/>
      <c r="K162" s="30"/>
      <c r="L162" s="30"/>
      <c r="M162" s="30"/>
    </row>
    <row r="163" spans="1:13" ht="15.75" thickBot="1">
      <c r="A163" s="12"/>
      <c r="B163" s="14"/>
      <c r="C163" s="31">
        <v>2014</v>
      </c>
      <c r="D163" s="31"/>
      <c r="E163" s="31"/>
      <c r="F163" s="14"/>
      <c r="G163" s="31">
        <v>2013</v>
      </c>
      <c r="H163" s="31"/>
      <c r="I163" s="31"/>
      <c r="J163" s="14"/>
      <c r="K163" s="31">
        <v>2012</v>
      </c>
      <c r="L163" s="31"/>
      <c r="M163" s="31"/>
    </row>
    <row r="164" spans="1:13" ht="15.75" thickBot="1">
      <c r="A164" s="12"/>
      <c r="B164" s="14"/>
      <c r="C164" s="31" t="s">
        <v>812</v>
      </c>
      <c r="D164" s="31"/>
      <c r="E164" s="31"/>
      <c r="F164" s="14"/>
      <c r="G164" s="31" t="s">
        <v>812</v>
      </c>
      <c r="H164" s="31"/>
      <c r="I164" s="31"/>
      <c r="J164" s="14"/>
      <c r="K164" s="31" t="s">
        <v>812</v>
      </c>
      <c r="L164" s="31"/>
      <c r="M164" s="31"/>
    </row>
    <row r="165" spans="1:13">
      <c r="A165" s="12"/>
      <c r="B165" s="63" t="s">
        <v>754</v>
      </c>
      <c r="C165" s="33" t="s">
        <v>290</v>
      </c>
      <c r="D165" s="50">
        <v>216</v>
      </c>
      <c r="E165" s="37"/>
      <c r="F165" s="39"/>
      <c r="G165" s="33" t="s">
        <v>290</v>
      </c>
      <c r="H165" s="50">
        <v>309</v>
      </c>
      <c r="I165" s="37"/>
      <c r="J165" s="39"/>
      <c r="K165" s="33" t="s">
        <v>290</v>
      </c>
      <c r="L165" s="50">
        <v>274</v>
      </c>
      <c r="M165" s="37"/>
    </row>
    <row r="166" spans="1:13">
      <c r="A166" s="12"/>
      <c r="B166" s="63"/>
      <c r="C166" s="126"/>
      <c r="D166" s="170"/>
      <c r="E166" s="128"/>
      <c r="F166" s="39"/>
      <c r="G166" s="126"/>
      <c r="H166" s="170"/>
      <c r="I166" s="128"/>
      <c r="J166" s="39"/>
      <c r="K166" s="126"/>
      <c r="L166" s="170"/>
      <c r="M166" s="128"/>
    </row>
    <row r="167" spans="1:13">
      <c r="A167" s="12"/>
      <c r="B167" s="64" t="s">
        <v>755</v>
      </c>
      <c r="C167" s="47">
        <v>3040</v>
      </c>
      <c r="D167" s="47"/>
      <c r="E167" s="20"/>
      <c r="F167" s="20"/>
      <c r="G167" s="47">
        <v>2764</v>
      </c>
      <c r="H167" s="47"/>
      <c r="I167" s="20"/>
      <c r="J167" s="20"/>
      <c r="K167" s="47">
        <v>3172</v>
      </c>
      <c r="L167" s="47"/>
      <c r="M167" s="20"/>
    </row>
    <row r="168" spans="1:13">
      <c r="A168" s="12"/>
      <c r="B168" s="64"/>
      <c r="C168" s="47"/>
      <c r="D168" s="47"/>
      <c r="E168" s="20"/>
      <c r="F168" s="20"/>
      <c r="G168" s="47"/>
      <c r="H168" s="47"/>
      <c r="I168" s="20"/>
      <c r="J168" s="20"/>
      <c r="K168" s="47"/>
      <c r="L168" s="47"/>
      <c r="M168" s="20"/>
    </row>
    <row r="169" spans="1:13">
      <c r="A169" s="12"/>
      <c r="B169" s="62" t="s">
        <v>823</v>
      </c>
      <c r="C169" s="41" t="s">
        <v>847</v>
      </c>
      <c r="D169" s="41"/>
      <c r="E169" s="22" t="s">
        <v>293</v>
      </c>
      <c r="F169" s="24"/>
      <c r="G169" s="41" t="s">
        <v>848</v>
      </c>
      <c r="H169" s="41"/>
      <c r="I169" s="22" t="s">
        <v>293</v>
      </c>
      <c r="J169" s="24"/>
      <c r="K169" s="41" t="s">
        <v>849</v>
      </c>
      <c r="L169" s="41"/>
      <c r="M169" s="22" t="s">
        <v>293</v>
      </c>
    </row>
    <row r="170" spans="1:13">
      <c r="A170" s="12"/>
      <c r="B170" s="79" t="s">
        <v>830</v>
      </c>
      <c r="C170" s="47">
        <v>3868</v>
      </c>
      <c r="D170" s="47"/>
      <c r="E170" s="20"/>
      <c r="F170" s="20"/>
      <c r="G170" s="44" t="s">
        <v>850</v>
      </c>
      <c r="H170" s="44"/>
      <c r="I170" s="43" t="s">
        <v>293</v>
      </c>
      <c r="J170" s="20"/>
      <c r="K170" s="47">
        <v>3161</v>
      </c>
      <c r="L170" s="47"/>
      <c r="M170" s="20"/>
    </row>
    <row r="171" spans="1:13">
      <c r="A171" s="12"/>
      <c r="B171" s="79"/>
      <c r="C171" s="47"/>
      <c r="D171" s="47"/>
      <c r="E171" s="20"/>
      <c r="F171" s="20"/>
      <c r="G171" s="44"/>
      <c r="H171" s="44"/>
      <c r="I171" s="43"/>
      <c r="J171" s="20"/>
      <c r="K171" s="47"/>
      <c r="L171" s="47"/>
      <c r="M171" s="20"/>
    </row>
    <row r="172" spans="1:13" ht="15.75" thickBot="1">
      <c r="A172" s="12"/>
      <c r="B172" s="62" t="s">
        <v>833</v>
      </c>
      <c r="C172" s="85" t="s">
        <v>851</v>
      </c>
      <c r="D172" s="85"/>
      <c r="E172" s="82" t="s">
        <v>293</v>
      </c>
      <c r="F172" s="24"/>
      <c r="G172" s="85" t="s">
        <v>851</v>
      </c>
      <c r="H172" s="85"/>
      <c r="I172" s="82" t="s">
        <v>293</v>
      </c>
      <c r="J172" s="24"/>
      <c r="K172" s="85" t="s">
        <v>851</v>
      </c>
      <c r="L172" s="85"/>
      <c r="M172" s="82" t="s">
        <v>293</v>
      </c>
    </row>
    <row r="173" spans="1:13">
      <c r="A173" s="12"/>
      <c r="B173" s="64" t="s">
        <v>852</v>
      </c>
      <c r="C173" s="67" t="s">
        <v>290</v>
      </c>
      <c r="D173" s="68">
        <v>6687</v>
      </c>
      <c r="E173" s="70"/>
      <c r="F173" s="20"/>
      <c r="G173" s="67" t="s">
        <v>290</v>
      </c>
      <c r="H173" s="169" t="s">
        <v>853</v>
      </c>
      <c r="I173" s="67" t="s">
        <v>293</v>
      </c>
      <c r="J173" s="20"/>
      <c r="K173" s="67" t="s">
        <v>290</v>
      </c>
      <c r="L173" s="68">
        <v>6024</v>
      </c>
      <c r="M173" s="70"/>
    </row>
    <row r="174" spans="1:13" ht="15.75" thickBot="1">
      <c r="A174" s="12"/>
      <c r="B174" s="64"/>
      <c r="C174" s="57"/>
      <c r="D174" s="69"/>
      <c r="E174" s="60"/>
      <c r="F174" s="20"/>
      <c r="G174" s="57"/>
      <c r="H174" s="59"/>
      <c r="I174" s="57"/>
      <c r="J174" s="20"/>
      <c r="K174" s="57"/>
      <c r="L174" s="69"/>
      <c r="M174" s="60"/>
    </row>
    <row r="175" spans="1:13" ht="15.75" thickTop="1">
      <c r="A175" s="12"/>
      <c r="B175" s="14"/>
      <c r="C175" s="40"/>
      <c r="D175" s="40"/>
      <c r="E175" s="40"/>
      <c r="F175" s="14"/>
      <c r="G175" s="40"/>
      <c r="H175" s="40"/>
      <c r="I175" s="40"/>
      <c r="J175" s="14"/>
      <c r="K175" s="40"/>
      <c r="L175" s="40"/>
      <c r="M175" s="40"/>
    </row>
    <row r="176" spans="1:13" ht="25.5">
      <c r="A176" s="12"/>
      <c r="B176" s="62" t="s">
        <v>800</v>
      </c>
      <c r="C176" s="39"/>
      <c r="D176" s="39"/>
      <c r="E176" s="39"/>
      <c r="F176" s="24"/>
      <c r="G176" s="39"/>
      <c r="H176" s="39"/>
      <c r="I176" s="39"/>
      <c r="J176" s="24"/>
      <c r="K176" s="39"/>
      <c r="L176" s="39"/>
      <c r="M176" s="39"/>
    </row>
    <row r="177" spans="1:25">
      <c r="A177" s="12"/>
      <c r="B177" s="17" t="s">
        <v>801</v>
      </c>
      <c r="C177" s="44">
        <v>5.03</v>
      </c>
      <c r="D177" s="44"/>
      <c r="E177" s="26" t="s">
        <v>395</v>
      </c>
      <c r="F177" s="14"/>
      <c r="G177" s="44">
        <v>4</v>
      </c>
      <c r="H177" s="44"/>
      <c r="I177" s="26" t="s">
        <v>395</v>
      </c>
      <c r="J177" s="14"/>
      <c r="K177" s="44">
        <v>5.0999999999999996</v>
      </c>
      <c r="L177" s="44"/>
      <c r="M177" s="26" t="s">
        <v>395</v>
      </c>
    </row>
    <row r="178" spans="1:25">
      <c r="A178" s="12"/>
      <c r="B178" s="62" t="s">
        <v>843</v>
      </c>
      <c r="C178" s="41">
        <v>7</v>
      </c>
      <c r="D178" s="41"/>
      <c r="E178" s="22" t="s">
        <v>395</v>
      </c>
      <c r="F178" s="24"/>
      <c r="G178" s="41">
        <v>7</v>
      </c>
      <c r="H178" s="41"/>
      <c r="I178" s="22" t="s">
        <v>395</v>
      </c>
      <c r="J178" s="24"/>
      <c r="K178" s="41">
        <v>7</v>
      </c>
      <c r="L178" s="41"/>
      <c r="M178" s="22" t="s">
        <v>395</v>
      </c>
    </row>
    <row r="179" spans="1:25">
      <c r="A179" s="12"/>
      <c r="B179" s="17" t="s">
        <v>802</v>
      </c>
      <c r="C179" s="44">
        <v>3.5</v>
      </c>
      <c r="D179" s="44"/>
      <c r="E179" s="26" t="s">
        <v>395</v>
      </c>
      <c r="F179" s="14"/>
      <c r="G179" s="44">
        <v>3.5</v>
      </c>
      <c r="H179" s="44"/>
      <c r="I179" s="26" t="s">
        <v>395</v>
      </c>
      <c r="J179" s="14"/>
      <c r="K179" s="44">
        <v>4</v>
      </c>
      <c r="L179" s="44"/>
      <c r="M179" s="26" t="s">
        <v>395</v>
      </c>
    </row>
    <row r="180" spans="1:25">
      <c r="A180" s="12"/>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row>
    <row r="181" spans="1:25">
      <c r="A181" s="12"/>
      <c r="B181" s="15"/>
      <c r="C181" s="15"/>
    </row>
    <row r="182" spans="1:25" ht="132">
      <c r="A182" s="12"/>
      <c r="B182" s="71" t="s">
        <v>359</v>
      </c>
      <c r="C182" s="71" t="s">
        <v>854</v>
      </c>
    </row>
    <row r="183" spans="1:25">
      <c r="A183" s="12"/>
      <c r="B183" s="20" t="s">
        <v>855</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row>
    <row r="184" spans="1:25">
      <c r="A184" s="12"/>
      <c r="B184" s="29"/>
      <c r="C184" s="29"/>
      <c r="D184" s="29"/>
      <c r="E184" s="29"/>
    </row>
    <row r="185" spans="1:25">
      <c r="A185" s="12"/>
      <c r="B185" s="15"/>
      <c r="C185" s="15"/>
      <c r="D185" s="15"/>
      <c r="E185" s="15"/>
    </row>
    <row r="186" spans="1:25" ht="15.75" thickBot="1">
      <c r="A186" s="12"/>
      <c r="B186" s="14"/>
      <c r="C186" s="30" t="s">
        <v>812</v>
      </c>
      <c r="D186" s="30"/>
      <c r="E186" s="30"/>
    </row>
    <row r="187" spans="1:25">
      <c r="A187" s="12"/>
      <c r="B187" s="62" t="s">
        <v>833</v>
      </c>
      <c r="C187" s="22" t="s">
        <v>290</v>
      </c>
      <c r="D187" s="25" t="s">
        <v>851</v>
      </c>
      <c r="E187" s="22" t="s">
        <v>293</v>
      </c>
    </row>
    <row r="188" spans="1:25" ht="25.5" customHeight="1">
      <c r="A188" s="12"/>
      <c r="B188" s="20" t="s">
        <v>856</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1:25">
      <c r="A189" s="12"/>
      <c r="B189" s="20" t="s">
        <v>857</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1:25">
      <c r="A190" s="12"/>
      <c r="B190" s="20" t="s">
        <v>858</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row>
    <row r="191" spans="1:25">
      <c r="A191" s="12"/>
      <c r="B191" s="29"/>
      <c r="C191" s="29"/>
    </row>
    <row r="192" spans="1:25">
      <c r="A192" s="12"/>
      <c r="B192" s="15"/>
      <c r="C192" s="15"/>
    </row>
    <row r="193" spans="1:25" ht="25.5">
      <c r="A193" s="12"/>
      <c r="B193" s="17" t="s">
        <v>859</v>
      </c>
      <c r="C193" s="17" t="s">
        <v>860</v>
      </c>
    </row>
    <row r="194" spans="1:25">
      <c r="A194" s="12"/>
      <c r="B194" s="14"/>
      <c r="C194" s="14"/>
    </row>
    <row r="195" spans="1:25" ht="89.25">
      <c r="A195" s="12"/>
      <c r="B195" s="17" t="s">
        <v>861</v>
      </c>
      <c r="C195" s="17" t="s">
        <v>862</v>
      </c>
    </row>
    <row r="196" spans="1:25">
      <c r="A196" s="12"/>
      <c r="B196" s="14"/>
      <c r="C196" s="14"/>
    </row>
    <row r="197" spans="1:25" ht="25.5">
      <c r="A197" s="12"/>
      <c r="B197" s="17" t="s">
        <v>863</v>
      </c>
      <c r="C197" s="17" t="s">
        <v>864</v>
      </c>
    </row>
    <row r="198" spans="1:25" ht="38.25" customHeight="1">
      <c r="A198" s="12"/>
      <c r="B198" s="20" t="s">
        <v>865</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row>
    <row r="199" spans="1:25">
      <c r="A199" s="12"/>
      <c r="B199" s="20" t="s">
        <v>866</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row>
    <row r="200" spans="1:25">
      <c r="A200" s="12"/>
      <c r="B200" s="29"/>
      <c r="C200" s="29"/>
      <c r="D200" s="29"/>
      <c r="E200" s="29"/>
      <c r="F200" s="29"/>
      <c r="G200" s="29"/>
      <c r="H200" s="29"/>
      <c r="I200" s="29"/>
      <c r="J200" s="29"/>
      <c r="K200" s="29"/>
      <c r="L200" s="29"/>
      <c r="M200" s="29"/>
      <c r="N200" s="29"/>
      <c r="O200" s="29"/>
      <c r="P200" s="29"/>
      <c r="Q200" s="29"/>
    </row>
    <row r="201" spans="1:25">
      <c r="A201" s="12"/>
      <c r="B201" s="15"/>
      <c r="C201" s="15"/>
      <c r="D201" s="15"/>
      <c r="E201" s="15"/>
      <c r="F201" s="15"/>
      <c r="G201" s="15"/>
      <c r="H201" s="15"/>
      <c r="I201" s="15"/>
      <c r="J201" s="15"/>
      <c r="K201" s="15"/>
      <c r="L201" s="15"/>
      <c r="M201" s="15"/>
      <c r="N201" s="15"/>
      <c r="O201" s="15"/>
      <c r="P201" s="15"/>
      <c r="Q201" s="15"/>
    </row>
    <row r="202" spans="1:25" ht="15.75" thickBot="1">
      <c r="A202" s="12"/>
      <c r="B202" s="14"/>
      <c r="C202" s="172">
        <v>42004</v>
      </c>
      <c r="D202" s="172"/>
      <c r="E202" s="172"/>
      <c r="F202" s="14"/>
      <c r="G202" s="122" t="s">
        <v>867</v>
      </c>
      <c r="H202" s="122"/>
      <c r="I202" s="122"/>
      <c r="J202" s="14"/>
      <c r="K202" s="122" t="s">
        <v>868</v>
      </c>
      <c r="L202" s="122"/>
      <c r="M202" s="122"/>
      <c r="N202" s="14"/>
      <c r="O202" s="122" t="s">
        <v>869</v>
      </c>
      <c r="P202" s="122"/>
      <c r="Q202" s="122"/>
    </row>
    <row r="203" spans="1:25">
      <c r="A203" s="12"/>
      <c r="B203" s="131" t="s">
        <v>870</v>
      </c>
      <c r="C203" s="37"/>
      <c r="D203" s="37"/>
      <c r="E203" s="37"/>
      <c r="F203" s="24"/>
      <c r="G203" s="37"/>
      <c r="H203" s="37"/>
      <c r="I203" s="37"/>
      <c r="J203" s="24"/>
      <c r="K203" s="37"/>
      <c r="L203" s="37"/>
      <c r="M203" s="37"/>
      <c r="N203" s="24"/>
      <c r="O203" s="37"/>
      <c r="P203" s="37"/>
      <c r="Q203" s="37"/>
    </row>
    <row r="204" spans="1:25">
      <c r="A204" s="12"/>
      <c r="B204" s="77" t="s">
        <v>871</v>
      </c>
      <c r="C204" s="144" t="s">
        <v>290</v>
      </c>
      <c r="D204" s="142">
        <v>169581</v>
      </c>
      <c r="E204" s="20"/>
      <c r="F204" s="20"/>
      <c r="G204" s="144" t="s">
        <v>290</v>
      </c>
      <c r="H204" s="142">
        <v>169581</v>
      </c>
      <c r="I204" s="20"/>
      <c r="J204" s="20"/>
      <c r="K204" s="144" t="s">
        <v>290</v>
      </c>
      <c r="L204" s="143" t="s">
        <v>307</v>
      </c>
      <c r="M204" s="20"/>
      <c r="N204" s="20"/>
      <c r="O204" s="144" t="s">
        <v>290</v>
      </c>
      <c r="P204" s="143" t="s">
        <v>307</v>
      </c>
      <c r="Q204" s="20"/>
    </row>
    <row r="205" spans="1:25">
      <c r="A205" s="12"/>
      <c r="B205" s="77"/>
      <c r="C205" s="144"/>
      <c r="D205" s="142"/>
      <c r="E205" s="20"/>
      <c r="F205" s="20"/>
      <c r="G205" s="144"/>
      <c r="H205" s="142"/>
      <c r="I205" s="20"/>
      <c r="J205" s="20"/>
      <c r="K205" s="144"/>
      <c r="L205" s="143"/>
      <c r="M205" s="20"/>
      <c r="N205" s="20"/>
      <c r="O205" s="144"/>
      <c r="P205" s="143"/>
      <c r="Q205" s="20"/>
    </row>
    <row r="206" spans="1:25">
      <c r="A206" s="12"/>
      <c r="B206" s="173" t="s">
        <v>872</v>
      </c>
      <c r="C206" s="137">
        <v>85007</v>
      </c>
      <c r="D206" s="137"/>
      <c r="E206" s="39"/>
      <c r="F206" s="39"/>
      <c r="G206" s="137">
        <v>85007</v>
      </c>
      <c r="H206" s="137"/>
      <c r="I206" s="39"/>
      <c r="J206" s="39"/>
      <c r="K206" s="139" t="s">
        <v>307</v>
      </c>
      <c r="L206" s="139"/>
      <c r="M206" s="39"/>
      <c r="N206" s="39"/>
      <c r="O206" s="139" t="s">
        <v>307</v>
      </c>
      <c r="P206" s="139"/>
      <c r="Q206" s="39"/>
    </row>
    <row r="207" spans="1:25">
      <c r="A207" s="12"/>
      <c r="B207" s="173"/>
      <c r="C207" s="137"/>
      <c r="D207" s="137"/>
      <c r="E207" s="39"/>
      <c r="F207" s="39"/>
      <c r="G207" s="137"/>
      <c r="H207" s="137"/>
      <c r="I207" s="39"/>
      <c r="J207" s="39"/>
      <c r="K207" s="139"/>
      <c r="L207" s="139"/>
      <c r="M207" s="39"/>
      <c r="N207" s="39"/>
      <c r="O207" s="139"/>
      <c r="P207" s="139"/>
      <c r="Q207" s="39"/>
    </row>
    <row r="208" spans="1:25">
      <c r="A208" s="12"/>
      <c r="B208" s="77" t="s">
        <v>873</v>
      </c>
      <c r="C208" s="142">
        <v>268911</v>
      </c>
      <c r="D208" s="142"/>
      <c r="E208" s="20"/>
      <c r="F208" s="20"/>
      <c r="G208" s="142">
        <v>255828</v>
      </c>
      <c r="H208" s="142"/>
      <c r="I208" s="20"/>
      <c r="J208" s="20"/>
      <c r="K208" s="142">
        <v>13083</v>
      </c>
      <c r="L208" s="142"/>
      <c r="M208" s="20"/>
      <c r="N208" s="20"/>
      <c r="O208" s="143" t="s">
        <v>307</v>
      </c>
      <c r="P208" s="143"/>
      <c r="Q208" s="20"/>
    </row>
    <row r="209" spans="1:25">
      <c r="A209" s="12"/>
      <c r="B209" s="77"/>
      <c r="C209" s="142"/>
      <c r="D209" s="142"/>
      <c r="E209" s="20"/>
      <c r="F209" s="20"/>
      <c r="G209" s="142"/>
      <c r="H209" s="142"/>
      <c r="I209" s="20"/>
      <c r="J209" s="20"/>
      <c r="K209" s="142"/>
      <c r="L209" s="142"/>
      <c r="M209" s="20"/>
      <c r="N209" s="20"/>
      <c r="O209" s="143"/>
      <c r="P209" s="143"/>
      <c r="Q209" s="20"/>
    </row>
    <row r="210" spans="1:25">
      <c r="A210" s="12"/>
      <c r="B210" s="173" t="s">
        <v>874</v>
      </c>
      <c r="C210" s="137">
        <v>80740</v>
      </c>
      <c r="D210" s="137"/>
      <c r="E210" s="39"/>
      <c r="F210" s="39"/>
      <c r="G210" s="139" t="s">
        <v>307</v>
      </c>
      <c r="H210" s="139"/>
      <c r="I210" s="39"/>
      <c r="J210" s="39"/>
      <c r="K210" s="139" t="s">
        <v>307</v>
      </c>
      <c r="L210" s="139"/>
      <c r="M210" s="39"/>
      <c r="N210" s="39"/>
      <c r="O210" s="137">
        <v>80740</v>
      </c>
      <c r="P210" s="137"/>
      <c r="Q210" s="39"/>
    </row>
    <row r="211" spans="1:25">
      <c r="A211" s="12"/>
      <c r="B211" s="173"/>
      <c r="C211" s="137"/>
      <c r="D211" s="137"/>
      <c r="E211" s="39"/>
      <c r="F211" s="39"/>
      <c r="G211" s="139"/>
      <c r="H211" s="139"/>
      <c r="I211" s="39"/>
      <c r="J211" s="39"/>
      <c r="K211" s="139"/>
      <c r="L211" s="139"/>
      <c r="M211" s="39"/>
      <c r="N211" s="39"/>
      <c r="O211" s="137"/>
      <c r="P211" s="137"/>
      <c r="Q211" s="39"/>
    </row>
    <row r="212" spans="1:25">
      <c r="A212" s="12"/>
      <c r="B212" s="174" t="s">
        <v>875</v>
      </c>
      <c r="C212" s="142">
        <v>3455</v>
      </c>
      <c r="D212" s="142"/>
      <c r="E212" s="20"/>
      <c r="F212" s="20"/>
      <c r="G212" s="142">
        <v>3455</v>
      </c>
      <c r="H212" s="142"/>
      <c r="I212" s="20"/>
      <c r="J212" s="20"/>
      <c r="K212" s="143" t="s">
        <v>307</v>
      </c>
      <c r="L212" s="143"/>
      <c r="M212" s="20"/>
      <c r="N212" s="20"/>
      <c r="O212" s="143" t="s">
        <v>307</v>
      </c>
      <c r="P212" s="143"/>
      <c r="Q212" s="20"/>
    </row>
    <row r="213" spans="1:25" ht="15.75" thickBot="1">
      <c r="A213" s="12"/>
      <c r="B213" s="174"/>
      <c r="C213" s="151"/>
      <c r="D213" s="151"/>
      <c r="E213" s="49"/>
      <c r="F213" s="20"/>
      <c r="G213" s="151"/>
      <c r="H213" s="151"/>
      <c r="I213" s="49"/>
      <c r="J213" s="20"/>
      <c r="K213" s="152"/>
      <c r="L213" s="152"/>
      <c r="M213" s="49"/>
      <c r="N213" s="20"/>
      <c r="O213" s="152"/>
      <c r="P213" s="152"/>
      <c r="Q213" s="49"/>
    </row>
    <row r="214" spans="1:25">
      <c r="A214" s="12"/>
      <c r="B214" s="175" t="s">
        <v>876</v>
      </c>
      <c r="C214" s="136" t="s">
        <v>290</v>
      </c>
      <c r="D214" s="138">
        <v>607694</v>
      </c>
      <c r="E214" s="37"/>
      <c r="F214" s="39"/>
      <c r="G214" s="136" t="s">
        <v>290</v>
      </c>
      <c r="H214" s="138">
        <v>513871</v>
      </c>
      <c r="I214" s="37"/>
      <c r="J214" s="39"/>
      <c r="K214" s="136" t="s">
        <v>290</v>
      </c>
      <c r="L214" s="138">
        <v>13083</v>
      </c>
      <c r="M214" s="37"/>
      <c r="N214" s="39"/>
      <c r="O214" s="136" t="s">
        <v>290</v>
      </c>
      <c r="P214" s="138">
        <v>80740</v>
      </c>
      <c r="Q214" s="37"/>
    </row>
    <row r="215" spans="1:25" ht="15.75" thickBot="1">
      <c r="A215" s="12"/>
      <c r="B215" s="175"/>
      <c r="C215" s="160"/>
      <c r="D215" s="162"/>
      <c r="E215" s="38"/>
      <c r="F215" s="39"/>
      <c r="G215" s="160"/>
      <c r="H215" s="162"/>
      <c r="I215" s="38"/>
      <c r="J215" s="39"/>
      <c r="K215" s="160"/>
      <c r="L215" s="162"/>
      <c r="M215" s="38"/>
      <c r="N215" s="39"/>
      <c r="O215" s="160"/>
      <c r="P215" s="162"/>
      <c r="Q215" s="38"/>
    </row>
    <row r="216" spans="1:25" ht="15.75" thickTop="1">
      <c r="A216" s="12"/>
      <c r="B216" s="72" t="s">
        <v>877</v>
      </c>
      <c r="C216" s="40"/>
      <c r="D216" s="40"/>
      <c r="E216" s="40"/>
      <c r="F216" s="14"/>
      <c r="G216" s="40"/>
      <c r="H216" s="40"/>
      <c r="I216" s="40"/>
      <c r="J216" s="14"/>
      <c r="K216" s="40"/>
      <c r="L216" s="40"/>
      <c r="M216" s="40"/>
      <c r="N216" s="14"/>
      <c r="O216" s="40"/>
      <c r="P216" s="40"/>
      <c r="Q216" s="40"/>
    </row>
    <row r="217" spans="1:25">
      <c r="A217" s="12"/>
      <c r="B217" s="173" t="s">
        <v>873</v>
      </c>
      <c r="C217" s="135" t="s">
        <v>290</v>
      </c>
      <c r="D217" s="137">
        <v>4439</v>
      </c>
      <c r="E217" s="39"/>
      <c r="F217" s="39"/>
      <c r="G217" s="135" t="s">
        <v>290</v>
      </c>
      <c r="H217" s="139" t="s">
        <v>307</v>
      </c>
      <c r="I217" s="39"/>
      <c r="J217" s="39"/>
      <c r="K217" s="135" t="s">
        <v>290</v>
      </c>
      <c r="L217" s="137">
        <v>4439</v>
      </c>
      <c r="M217" s="39"/>
      <c r="N217" s="39"/>
      <c r="O217" s="135" t="s">
        <v>290</v>
      </c>
      <c r="P217" s="139" t="s">
        <v>307</v>
      </c>
      <c r="Q217" s="39"/>
    </row>
    <row r="218" spans="1:25" ht="15.75" thickBot="1">
      <c r="A218" s="12"/>
      <c r="B218" s="173"/>
      <c r="C218" s="160"/>
      <c r="D218" s="162"/>
      <c r="E218" s="38"/>
      <c r="F218" s="39"/>
      <c r="G218" s="160"/>
      <c r="H218" s="161"/>
      <c r="I218" s="38"/>
      <c r="J218" s="39"/>
      <c r="K218" s="160"/>
      <c r="L218" s="162"/>
      <c r="M218" s="38"/>
      <c r="N218" s="39"/>
      <c r="O218" s="160"/>
      <c r="P218" s="161"/>
      <c r="Q218" s="38"/>
    </row>
    <row r="219" spans="1:25" ht="15.75" thickTop="1">
      <c r="A219" s="12"/>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row>
    <row r="220" spans="1:25">
      <c r="A220" s="12"/>
      <c r="B220" s="15"/>
      <c r="C220" s="15"/>
    </row>
    <row r="221" spans="1:25" ht="36">
      <c r="A221" s="12"/>
      <c r="B221" s="71" t="s">
        <v>359</v>
      </c>
      <c r="C221" s="72" t="s">
        <v>878</v>
      </c>
    </row>
    <row r="222" spans="1:25">
      <c r="A222" s="12"/>
      <c r="B222" s="15"/>
      <c r="C222" s="15"/>
    </row>
    <row r="223" spans="1:25" ht="60">
      <c r="A223" s="12"/>
      <c r="B223" s="71" t="s">
        <v>380</v>
      </c>
      <c r="C223" s="72" t="s">
        <v>879</v>
      </c>
    </row>
    <row r="224" spans="1:25">
      <c r="A224" s="12"/>
      <c r="B224" s="15"/>
      <c r="C224" s="15"/>
    </row>
    <row r="225" spans="1:25" ht="48">
      <c r="A225" s="12"/>
      <c r="B225" s="71" t="s">
        <v>425</v>
      </c>
      <c r="C225" s="72" t="s">
        <v>880</v>
      </c>
    </row>
    <row r="226" spans="1:25">
      <c r="A226" s="12"/>
      <c r="B226" s="15"/>
      <c r="C226" s="15"/>
    </row>
    <row r="227" spans="1:25" ht="48">
      <c r="A227" s="12"/>
      <c r="B227" s="71" t="s">
        <v>711</v>
      </c>
      <c r="C227" s="72" t="s">
        <v>881</v>
      </c>
    </row>
    <row r="228" spans="1:25">
      <c r="A228" s="12"/>
      <c r="B228" s="20" t="s">
        <v>882</v>
      </c>
      <c r="C228" s="20"/>
      <c r="D228" s="20"/>
      <c r="E228" s="20"/>
      <c r="F228" s="20"/>
      <c r="G228" s="20"/>
      <c r="H228" s="20"/>
      <c r="I228" s="20"/>
      <c r="J228" s="20"/>
      <c r="K228" s="20"/>
      <c r="L228" s="20"/>
      <c r="M228" s="20"/>
      <c r="N228" s="20"/>
      <c r="O228" s="20"/>
      <c r="P228" s="20"/>
      <c r="Q228" s="20"/>
      <c r="R228" s="20"/>
      <c r="S228" s="20"/>
      <c r="T228" s="20"/>
      <c r="U228" s="20"/>
      <c r="V228" s="20"/>
      <c r="W228" s="20"/>
      <c r="X228" s="20"/>
      <c r="Y228" s="20"/>
    </row>
    <row r="229" spans="1:25">
      <c r="A229" s="12"/>
      <c r="B229" s="29"/>
      <c r="C229" s="29"/>
      <c r="D229" s="29"/>
      <c r="E229" s="29"/>
    </row>
    <row r="230" spans="1:25">
      <c r="A230" s="12"/>
      <c r="B230" s="15"/>
      <c r="C230" s="15"/>
      <c r="D230" s="15"/>
      <c r="E230" s="15"/>
    </row>
    <row r="231" spans="1:25" ht="15.75" thickBot="1">
      <c r="A231" s="12"/>
      <c r="B231" s="176" t="s">
        <v>883</v>
      </c>
      <c r="C231" s="122" t="s">
        <v>748</v>
      </c>
      <c r="D231" s="122"/>
      <c r="E231" s="122"/>
    </row>
    <row r="232" spans="1:25">
      <c r="A232" s="12"/>
      <c r="B232" s="134" t="s">
        <v>884</v>
      </c>
      <c r="C232" s="136" t="s">
        <v>290</v>
      </c>
      <c r="D232" s="138">
        <v>123599</v>
      </c>
      <c r="E232" s="37"/>
    </row>
    <row r="233" spans="1:25">
      <c r="A233" s="12"/>
      <c r="B233" s="134"/>
      <c r="C233" s="135"/>
      <c r="D233" s="137"/>
      <c r="E233" s="39"/>
    </row>
    <row r="234" spans="1:25" ht="24.75">
      <c r="A234" s="12"/>
      <c r="B234" s="76" t="s">
        <v>885</v>
      </c>
      <c r="C234" s="143" t="s">
        <v>886</v>
      </c>
      <c r="D234" s="143"/>
      <c r="E234" s="133" t="s">
        <v>293</v>
      </c>
    </row>
    <row r="235" spans="1:25">
      <c r="A235" s="12"/>
      <c r="B235" s="173" t="s">
        <v>887</v>
      </c>
      <c r="C235" s="137">
        <v>13144</v>
      </c>
      <c r="D235" s="137"/>
      <c r="E235" s="39"/>
    </row>
    <row r="236" spans="1:25">
      <c r="A236" s="12"/>
      <c r="B236" s="173"/>
      <c r="C236" s="137"/>
      <c r="D236" s="137"/>
      <c r="E236" s="39"/>
    </row>
    <row r="237" spans="1:25">
      <c r="A237" s="12"/>
      <c r="B237" s="141" t="s">
        <v>888</v>
      </c>
      <c r="C237" s="142">
        <v>50506</v>
      </c>
      <c r="D237" s="142"/>
      <c r="E237" s="20"/>
    </row>
    <row r="238" spans="1:25">
      <c r="A238" s="12"/>
      <c r="B238" s="141"/>
      <c r="C238" s="142"/>
      <c r="D238" s="142"/>
      <c r="E238" s="20"/>
    </row>
    <row r="239" spans="1:25" ht="15.75" thickBot="1">
      <c r="A239" s="12"/>
      <c r="B239" s="131" t="s">
        <v>889</v>
      </c>
      <c r="C239" s="146" t="s">
        <v>890</v>
      </c>
      <c r="D239" s="146"/>
      <c r="E239" s="132" t="s">
        <v>293</v>
      </c>
    </row>
    <row r="240" spans="1:25">
      <c r="A240" s="12"/>
      <c r="B240" s="141" t="s">
        <v>891</v>
      </c>
      <c r="C240" s="150" t="s">
        <v>290</v>
      </c>
      <c r="D240" s="148">
        <v>80740</v>
      </c>
      <c r="E240" s="70"/>
    </row>
    <row r="241" spans="1:25" ht="15.75" thickBot="1">
      <c r="A241" s="12"/>
      <c r="B241" s="141"/>
      <c r="C241" s="154"/>
      <c r="D241" s="156"/>
      <c r="E241" s="60"/>
    </row>
    <row r="242" spans="1:25" ht="15.75" thickTop="1">
      <c r="A242" s="12"/>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row>
    <row r="243" spans="1:25">
      <c r="A243" s="12"/>
      <c r="B243" s="15"/>
      <c r="C243" s="15"/>
    </row>
    <row r="244" spans="1:25" ht="48">
      <c r="A244" s="12"/>
      <c r="B244" s="71" t="s">
        <v>359</v>
      </c>
      <c r="C244" s="72" t="s">
        <v>892</v>
      </c>
    </row>
    <row r="245" spans="1:25">
      <c r="A245" s="12"/>
      <c r="B245" s="20" t="s">
        <v>893</v>
      </c>
      <c r="C245" s="20"/>
      <c r="D245" s="20"/>
      <c r="E245" s="20"/>
      <c r="F245" s="20"/>
      <c r="G245" s="20"/>
      <c r="H245" s="20"/>
      <c r="I245" s="20"/>
      <c r="J245" s="20"/>
      <c r="K245" s="20"/>
      <c r="L245" s="20"/>
      <c r="M245" s="20"/>
      <c r="N245" s="20"/>
      <c r="O245" s="20"/>
      <c r="P245" s="20"/>
      <c r="Q245" s="20"/>
      <c r="R245" s="20"/>
      <c r="S245" s="20"/>
      <c r="T245" s="20"/>
      <c r="U245" s="20"/>
      <c r="V245" s="20"/>
      <c r="W245" s="20"/>
      <c r="X245" s="20"/>
      <c r="Y245" s="20"/>
    </row>
    <row r="246" spans="1:25">
      <c r="A246" s="12"/>
      <c r="B246" s="29"/>
      <c r="C246" s="29"/>
      <c r="D246" s="29"/>
      <c r="E246" s="29"/>
      <c r="F246" s="29"/>
      <c r="G246" s="29"/>
      <c r="H246" s="29"/>
      <c r="I246" s="29"/>
      <c r="J246" s="29"/>
      <c r="K246" s="29"/>
      <c r="L246" s="29"/>
      <c r="M246" s="29"/>
      <c r="N246" s="29"/>
      <c r="O246" s="29"/>
      <c r="P246" s="29"/>
      <c r="Q246" s="29"/>
    </row>
    <row r="247" spans="1:25">
      <c r="A247" s="12"/>
      <c r="B247" s="15"/>
      <c r="C247" s="15"/>
      <c r="D247" s="15"/>
      <c r="E247" s="15"/>
      <c r="F247" s="15"/>
      <c r="G247" s="15"/>
      <c r="H247" s="15"/>
      <c r="I247" s="15"/>
      <c r="J247" s="15"/>
      <c r="K247" s="15"/>
      <c r="L247" s="15"/>
      <c r="M247" s="15"/>
      <c r="N247" s="15"/>
      <c r="O247" s="15"/>
      <c r="P247" s="15"/>
      <c r="Q247" s="15"/>
    </row>
    <row r="248" spans="1:25" ht="15.75" thickBot="1">
      <c r="A248" s="12"/>
      <c r="B248" s="14"/>
      <c r="C248" s="172">
        <v>41639</v>
      </c>
      <c r="D248" s="172"/>
      <c r="E248" s="172"/>
      <c r="F248" s="14"/>
      <c r="G248" s="122" t="s">
        <v>867</v>
      </c>
      <c r="H248" s="122"/>
      <c r="I248" s="122"/>
      <c r="J248" s="14"/>
      <c r="K248" s="122" t="s">
        <v>868</v>
      </c>
      <c r="L248" s="122"/>
      <c r="M248" s="122"/>
      <c r="N248" s="14"/>
      <c r="O248" s="122" t="s">
        <v>869</v>
      </c>
      <c r="P248" s="122"/>
      <c r="Q248" s="122"/>
    </row>
    <row r="249" spans="1:25">
      <c r="A249" s="12"/>
      <c r="B249" s="131" t="s">
        <v>870</v>
      </c>
      <c r="C249" s="37"/>
      <c r="D249" s="37"/>
      <c r="E249" s="37"/>
      <c r="F249" s="24"/>
      <c r="G249" s="37"/>
      <c r="H249" s="37"/>
      <c r="I249" s="37"/>
      <c r="J249" s="24"/>
      <c r="K249" s="37"/>
      <c r="L249" s="37"/>
      <c r="M249" s="37"/>
      <c r="N249" s="24"/>
      <c r="O249" s="37"/>
      <c r="P249" s="37"/>
      <c r="Q249" s="37"/>
    </row>
    <row r="250" spans="1:25">
      <c r="A250" s="12"/>
      <c r="B250" s="77" t="s">
        <v>871</v>
      </c>
      <c r="C250" s="144" t="s">
        <v>290</v>
      </c>
      <c r="D250" s="142">
        <v>167627</v>
      </c>
      <c r="E250" s="20"/>
      <c r="F250" s="20"/>
      <c r="G250" s="144" t="s">
        <v>290</v>
      </c>
      <c r="H250" s="142">
        <v>167627</v>
      </c>
      <c r="I250" s="20"/>
      <c r="J250" s="20"/>
      <c r="K250" s="144" t="s">
        <v>290</v>
      </c>
      <c r="L250" s="143" t="s">
        <v>307</v>
      </c>
      <c r="M250" s="20"/>
      <c r="N250" s="20"/>
      <c r="O250" s="144" t="s">
        <v>290</v>
      </c>
      <c r="P250" s="143" t="s">
        <v>307</v>
      </c>
      <c r="Q250" s="20"/>
    </row>
    <row r="251" spans="1:25">
      <c r="A251" s="12"/>
      <c r="B251" s="77"/>
      <c r="C251" s="144"/>
      <c r="D251" s="142"/>
      <c r="E251" s="20"/>
      <c r="F251" s="20"/>
      <c r="G251" s="144"/>
      <c r="H251" s="142"/>
      <c r="I251" s="20"/>
      <c r="J251" s="20"/>
      <c r="K251" s="144"/>
      <c r="L251" s="143"/>
      <c r="M251" s="20"/>
      <c r="N251" s="20"/>
      <c r="O251" s="144"/>
      <c r="P251" s="143"/>
      <c r="Q251" s="20"/>
    </row>
    <row r="252" spans="1:25">
      <c r="A252" s="12"/>
      <c r="B252" s="173" t="s">
        <v>872</v>
      </c>
      <c r="C252" s="137">
        <v>70609</v>
      </c>
      <c r="D252" s="137"/>
      <c r="E252" s="39"/>
      <c r="F252" s="39"/>
      <c r="G252" s="137">
        <v>70609</v>
      </c>
      <c r="H252" s="137"/>
      <c r="I252" s="39"/>
      <c r="J252" s="39"/>
      <c r="K252" s="139" t="s">
        <v>307</v>
      </c>
      <c r="L252" s="139"/>
      <c r="M252" s="39"/>
      <c r="N252" s="39"/>
      <c r="O252" s="139" t="s">
        <v>307</v>
      </c>
      <c r="P252" s="139"/>
      <c r="Q252" s="39"/>
    </row>
    <row r="253" spans="1:25">
      <c r="A253" s="12"/>
      <c r="B253" s="173"/>
      <c r="C253" s="137"/>
      <c r="D253" s="137"/>
      <c r="E253" s="39"/>
      <c r="F253" s="39"/>
      <c r="G253" s="137"/>
      <c r="H253" s="137"/>
      <c r="I253" s="39"/>
      <c r="J253" s="39"/>
      <c r="K253" s="139"/>
      <c r="L253" s="139"/>
      <c r="M253" s="39"/>
      <c r="N253" s="39"/>
      <c r="O253" s="139"/>
      <c r="P253" s="139"/>
      <c r="Q253" s="39"/>
    </row>
    <row r="254" spans="1:25">
      <c r="A254" s="12"/>
      <c r="B254" s="77" t="s">
        <v>873</v>
      </c>
      <c r="C254" s="142">
        <v>248095</v>
      </c>
      <c r="D254" s="142"/>
      <c r="E254" s="20"/>
      <c r="F254" s="20"/>
      <c r="G254" s="142">
        <v>237151</v>
      </c>
      <c r="H254" s="142"/>
      <c r="I254" s="20"/>
      <c r="J254" s="20"/>
      <c r="K254" s="142">
        <v>10944</v>
      </c>
      <c r="L254" s="142"/>
      <c r="M254" s="20"/>
      <c r="N254" s="20"/>
      <c r="O254" s="143" t="s">
        <v>307</v>
      </c>
      <c r="P254" s="143"/>
      <c r="Q254" s="20"/>
    </row>
    <row r="255" spans="1:25">
      <c r="A255" s="12"/>
      <c r="B255" s="77"/>
      <c r="C255" s="142"/>
      <c r="D255" s="142"/>
      <c r="E255" s="20"/>
      <c r="F255" s="20"/>
      <c r="G255" s="142"/>
      <c r="H255" s="142"/>
      <c r="I255" s="20"/>
      <c r="J255" s="20"/>
      <c r="K255" s="142"/>
      <c r="L255" s="142"/>
      <c r="M255" s="20"/>
      <c r="N255" s="20"/>
      <c r="O255" s="143"/>
      <c r="P255" s="143"/>
      <c r="Q255" s="20"/>
    </row>
    <row r="256" spans="1:25">
      <c r="A256" s="12"/>
      <c r="B256" s="173" t="s">
        <v>874</v>
      </c>
      <c r="C256" s="137">
        <v>125137</v>
      </c>
      <c r="D256" s="137"/>
      <c r="E256" s="39"/>
      <c r="F256" s="39"/>
      <c r="G256" s="137">
        <v>1538</v>
      </c>
      <c r="H256" s="137"/>
      <c r="I256" s="39"/>
      <c r="J256" s="39"/>
      <c r="K256" s="139" t="s">
        <v>307</v>
      </c>
      <c r="L256" s="139"/>
      <c r="M256" s="39"/>
      <c r="N256" s="39"/>
      <c r="O256" s="137">
        <v>123599</v>
      </c>
      <c r="P256" s="137"/>
      <c r="Q256" s="39"/>
    </row>
    <row r="257" spans="1:17">
      <c r="A257" s="12"/>
      <c r="B257" s="173"/>
      <c r="C257" s="137"/>
      <c r="D257" s="137"/>
      <c r="E257" s="39"/>
      <c r="F257" s="39"/>
      <c r="G257" s="137"/>
      <c r="H257" s="137"/>
      <c r="I257" s="39"/>
      <c r="J257" s="39"/>
      <c r="K257" s="139"/>
      <c r="L257" s="139"/>
      <c r="M257" s="39"/>
      <c r="N257" s="39"/>
      <c r="O257" s="137"/>
      <c r="P257" s="137"/>
      <c r="Q257" s="39"/>
    </row>
    <row r="258" spans="1:17">
      <c r="A258" s="12"/>
      <c r="B258" s="174" t="s">
        <v>875</v>
      </c>
      <c r="C258" s="142">
        <v>5077</v>
      </c>
      <c r="D258" s="142"/>
      <c r="E258" s="20"/>
      <c r="F258" s="20"/>
      <c r="G258" s="142">
        <v>5077</v>
      </c>
      <c r="H258" s="142"/>
      <c r="I258" s="20"/>
      <c r="J258" s="20"/>
      <c r="K258" s="143" t="s">
        <v>307</v>
      </c>
      <c r="L258" s="143"/>
      <c r="M258" s="20"/>
      <c r="N258" s="20"/>
      <c r="O258" s="143" t="s">
        <v>307</v>
      </c>
      <c r="P258" s="143"/>
      <c r="Q258" s="20"/>
    </row>
    <row r="259" spans="1:17" ht="15.75" thickBot="1">
      <c r="A259" s="12"/>
      <c r="B259" s="174"/>
      <c r="C259" s="151"/>
      <c r="D259" s="151"/>
      <c r="E259" s="49"/>
      <c r="F259" s="20"/>
      <c r="G259" s="151"/>
      <c r="H259" s="151"/>
      <c r="I259" s="49"/>
      <c r="J259" s="20"/>
      <c r="K259" s="152"/>
      <c r="L259" s="152"/>
      <c r="M259" s="49"/>
      <c r="N259" s="20"/>
      <c r="O259" s="152"/>
      <c r="P259" s="152"/>
      <c r="Q259" s="49"/>
    </row>
    <row r="260" spans="1:17">
      <c r="A260" s="12"/>
      <c r="B260" s="175" t="s">
        <v>876</v>
      </c>
      <c r="C260" s="136" t="s">
        <v>290</v>
      </c>
      <c r="D260" s="138">
        <v>616545</v>
      </c>
      <c r="E260" s="37"/>
      <c r="F260" s="39"/>
      <c r="G260" s="136" t="s">
        <v>290</v>
      </c>
      <c r="H260" s="138">
        <v>482002</v>
      </c>
      <c r="I260" s="37"/>
      <c r="J260" s="39"/>
      <c r="K260" s="136" t="s">
        <v>290</v>
      </c>
      <c r="L260" s="138">
        <v>10944</v>
      </c>
      <c r="M260" s="37"/>
      <c r="N260" s="39"/>
      <c r="O260" s="136" t="s">
        <v>290</v>
      </c>
      <c r="P260" s="138">
        <v>123599</v>
      </c>
      <c r="Q260" s="37"/>
    </row>
    <row r="261" spans="1:17" ht="15.75" thickBot="1">
      <c r="A261" s="12"/>
      <c r="B261" s="175"/>
      <c r="C261" s="160"/>
      <c r="D261" s="162"/>
      <c r="E261" s="38"/>
      <c r="F261" s="39"/>
      <c r="G261" s="160"/>
      <c r="H261" s="162"/>
      <c r="I261" s="38"/>
      <c r="J261" s="39"/>
      <c r="K261" s="160"/>
      <c r="L261" s="162"/>
      <c r="M261" s="38"/>
      <c r="N261" s="39"/>
      <c r="O261" s="160"/>
      <c r="P261" s="162"/>
      <c r="Q261" s="38"/>
    </row>
    <row r="262" spans="1:17" ht="15.75" thickTop="1">
      <c r="A262" s="12"/>
      <c r="B262" s="72" t="s">
        <v>877</v>
      </c>
      <c r="C262" s="40"/>
      <c r="D262" s="40"/>
      <c r="E262" s="40"/>
      <c r="F262" s="14"/>
      <c r="G262" s="40"/>
      <c r="H262" s="40"/>
      <c r="I262" s="40"/>
      <c r="J262" s="14"/>
      <c r="K262" s="40"/>
      <c r="L262" s="40"/>
      <c r="M262" s="40"/>
      <c r="N262" s="14"/>
      <c r="O262" s="40"/>
      <c r="P262" s="40"/>
      <c r="Q262" s="40"/>
    </row>
    <row r="263" spans="1:17">
      <c r="A263" s="12"/>
      <c r="B263" s="173" t="s">
        <v>873</v>
      </c>
      <c r="C263" s="135" t="s">
        <v>290</v>
      </c>
      <c r="D263" s="137">
        <v>5620</v>
      </c>
      <c r="E263" s="39"/>
      <c r="F263" s="39"/>
      <c r="G263" s="135" t="s">
        <v>290</v>
      </c>
      <c r="H263" s="139" t="s">
        <v>307</v>
      </c>
      <c r="I263" s="39"/>
      <c r="J263" s="39"/>
      <c r="K263" s="135" t="s">
        <v>290</v>
      </c>
      <c r="L263" s="137">
        <v>5620</v>
      </c>
      <c r="M263" s="39"/>
      <c r="N263" s="39"/>
      <c r="O263" s="135" t="s">
        <v>290</v>
      </c>
      <c r="P263" s="139" t="s">
        <v>307</v>
      </c>
      <c r="Q263" s="39"/>
    </row>
    <row r="264" spans="1:17" ht="15.75" thickBot="1">
      <c r="A264" s="12"/>
      <c r="B264" s="173"/>
      <c r="C264" s="160"/>
      <c r="D264" s="162"/>
      <c r="E264" s="38"/>
      <c r="F264" s="39"/>
      <c r="G264" s="160"/>
      <c r="H264" s="161"/>
      <c r="I264" s="38"/>
      <c r="J264" s="39"/>
      <c r="K264" s="160"/>
      <c r="L264" s="162"/>
      <c r="M264" s="38"/>
      <c r="N264" s="39"/>
      <c r="O264" s="160"/>
      <c r="P264" s="161"/>
      <c r="Q264" s="38"/>
    </row>
    <row r="265" spans="1:17" ht="15.75" thickTop="1">
      <c r="A265" s="12"/>
      <c r="B265" s="15"/>
      <c r="C265" s="15"/>
    </row>
    <row r="266" spans="1:17" ht="36">
      <c r="A266" s="12"/>
      <c r="B266" s="71" t="s">
        <v>359</v>
      </c>
      <c r="C266" s="72" t="s">
        <v>878</v>
      </c>
    </row>
    <row r="267" spans="1:17">
      <c r="A267" s="12"/>
      <c r="B267" s="15"/>
      <c r="C267" s="15"/>
    </row>
    <row r="268" spans="1:17" ht="60">
      <c r="A268" s="12"/>
      <c r="B268" s="71" t="s">
        <v>380</v>
      </c>
      <c r="C268" s="72" t="s">
        <v>894</v>
      </c>
    </row>
    <row r="269" spans="1:17">
      <c r="A269" s="12"/>
      <c r="B269" s="15"/>
      <c r="C269" s="15"/>
    </row>
    <row r="270" spans="1:17" ht="48">
      <c r="A270" s="12"/>
      <c r="B270" s="71" t="s">
        <v>425</v>
      </c>
      <c r="C270" s="72" t="s">
        <v>895</v>
      </c>
    </row>
    <row r="271" spans="1:17">
      <c r="A271" s="12"/>
      <c r="B271" s="15"/>
      <c r="C271" s="15"/>
    </row>
    <row r="272" spans="1:17" ht="48">
      <c r="A272" s="12"/>
      <c r="B272" s="71" t="s">
        <v>711</v>
      </c>
      <c r="C272" s="72" t="s">
        <v>881</v>
      </c>
    </row>
    <row r="273" spans="1:25">
      <c r="A273" s="12"/>
      <c r="B273" s="20" t="s">
        <v>896</v>
      </c>
      <c r="C273" s="20"/>
      <c r="D273" s="20"/>
      <c r="E273" s="20"/>
      <c r="F273" s="20"/>
      <c r="G273" s="20"/>
      <c r="H273" s="20"/>
      <c r="I273" s="20"/>
      <c r="J273" s="20"/>
      <c r="K273" s="20"/>
      <c r="L273" s="20"/>
      <c r="M273" s="20"/>
      <c r="N273" s="20"/>
      <c r="O273" s="20"/>
      <c r="P273" s="20"/>
      <c r="Q273" s="20"/>
      <c r="R273" s="20"/>
      <c r="S273" s="20"/>
      <c r="T273" s="20"/>
      <c r="U273" s="20"/>
      <c r="V273" s="20"/>
      <c r="W273" s="20"/>
      <c r="X273" s="20"/>
      <c r="Y273" s="20"/>
    </row>
    <row r="274" spans="1:25">
      <c r="A274" s="12"/>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row>
    <row r="275" spans="1:25">
      <c r="A275" s="12"/>
      <c r="B275" s="29"/>
      <c r="C275" s="29"/>
      <c r="D275" s="29"/>
      <c r="E275" s="29"/>
    </row>
    <row r="276" spans="1:25">
      <c r="A276" s="12"/>
      <c r="B276" s="15"/>
      <c r="C276" s="15"/>
      <c r="D276" s="15"/>
      <c r="E276" s="15"/>
    </row>
    <row r="277" spans="1:25" ht="15.75" thickBot="1">
      <c r="A277" s="12"/>
      <c r="B277" s="176" t="s">
        <v>883</v>
      </c>
      <c r="C277" s="122" t="s">
        <v>749</v>
      </c>
      <c r="D277" s="122"/>
      <c r="E277" s="122"/>
    </row>
    <row r="278" spans="1:25">
      <c r="A278" s="12"/>
      <c r="B278" s="134" t="s">
        <v>884</v>
      </c>
      <c r="C278" s="136" t="s">
        <v>290</v>
      </c>
      <c r="D278" s="138">
        <v>70829</v>
      </c>
      <c r="E278" s="37"/>
    </row>
    <row r="279" spans="1:25">
      <c r="A279" s="12"/>
      <c r="B279" s="134"/>
      <c r="C279" s="135"/>
      <c r="D279" s="137"/>
      <c r="E279" s="39"/>
    </row>
    <row r="280" spans="1:25">
      <c r="A280" s="12"/>
      <c r="B280" s="77" t="s">
        <v>897</v>
      </c>
      <c r="C280" s="143">
        <v>994</v>
      </c>
      <c r="D280" s="143"/>
      <c r="E280" s="20"/>
    </row>
    <row r="281" spans="1:25">
      <c r="A281" s="12"/>
      <c r="B281" s="77"/>
      <c r="C281" s="143"/>
      <c r="D281" s="143"/>
      <c r="E281" s="20"/>
    </row>
    <row r="282" spans="1:25" ht="24.75">
      <c r="A282" s="12"/>
      <c r="B282" s="171" t="s">
        <v>898</v>
      </c>
      <c r="C282" s="139" t="s">
        <v>899</v>
      </c>
      <c r="D282" s="139"/>
      <c r="E282" s="132" t="s">
        <v>293</v>
      </c>
    </row>
    <row r="283" spans="1:25">
      <c r="A283" s="12"/>
      <c r="B283" s="141" t="s">
        <v>888</v>
      </c>
      <c r="C283" s="142">
        <v>76643</v>
      </c>
      <c r="D283" s="142"/>
      <c r="E283" s="20"/>
    </row>
    <row r="284" spans="1:25">
      <c r="A284" s="12"/>
      <c r="B284" s="141"/>
      <c r="C284" s="142"/>
      <c r="D284" s="142"/>
      <c r="E284" s="20"/>
    </row>
    <row r="285" spans="1:25" ht="15.75" thickBot="1">
      <c r="A285" s="12"/>
      <c r="B285" s="131" t="s">
        <v>889</v>
      </c>
      <c r="C285" s="146" t="s">
        <v>900</v>
      </c>
      <c r="D285" s="146"/>
      <c r="E285" s="132" t="s">
        <v>293</v>
      </c>
    </row>
    <row r="286" spans="1:25">
      <c r="A286" s="12"/>
      <c r="B286" s="141" t="s">
        <v>891</v>
      </c>
      <c r="C286" s="150" t="s">
        <v>290</v>
      </c>
      <c r="D286" s="148">
        <v>123599</v>
      </c>
      <c r="E286" s="70"/>
    </row>
    <row r="287" spans="1:25" ht="15.75" thickBot="1">
      <c r="A287" s="12"/>
      <c r="B287" s="141"/>
      <c r="C287" s="154"/>
      <c r="D287" s="156"/>
      <c r="E287" s="60"/>
    </row>
    <row r="288" spans="1:25" ht="15.75" thickTop="1">
      <c r="A288" s="12"/>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row>
    <row r="289" spans="1:25">
      <c r="A289" s="12"/>
      <c r="B289" s="15"/>
      <c r="C289" s="15"/>
    </row>
    <row r="290" spans="1:25" ht="48">
      <c r="A290" s="12"/>
      <c r="B290" s="71" t="s">
        <v>359</v>
      </c>
      <c r="C290" s="72" t="s">
        <v>901</v>
      </c>
    </row>
    <row r="291" spans="1:25" ht="25.5" customHeight="1">
      <c r="A291" s="12"/>
      <c r="B291" s="20" t="s">
        <v>902</v>
      </c>
      <c r="C291" s="20"/>
      <c r="D291" s="20"/>
      <c r="E291" s="20"/>
      <c r="F291" s="20"/>
      <c r="G291" s="20"/>
      <c r="H291" s="20"/>
      <c r="I291" s="20"/>
      <c r="J291" s="20"/>
      <c r="K291" s="20"/>
      <c r="L291" s="20"/>
      <c r="M291" s="20"/>
      <c r="N291" s="20"/>
      <c r="O291" s="20"/>
      <c r="P291" s="20"/>
      <c r="Q291" s="20"/>
      <c r="R291" s="20"/>
      <c r="S291" s="20"/>
      <c r="T291" s="20"/>
      <c r="U291" s="20"/>
      <c r="V291" s="20"/>
      <c r="W291" s="20"/>
      <c r="X291" s="20"/>
      <c r="Y291" s="20"/>
    </row>
    <row r="292" spans="1:25" ht="25.5" customHeight="1">
      <c r="A292" s="12"/>
      <c r="B292" s="20" t="s">
        <v>903</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ht="25.5" customHeight="1">
      <c r="A293" s="12"/>
      <c r="B293" s="20" t="s">
        <v>904</v>
      </c>
      <c r="C293" s="20"/>
      <c r="D293" s="20"/>
      <c r="E293" s="20"/>
      <c r="F293" s="20"/>
      <c r="G293" s="20"/>
      <c r="H293" s="20"/>
      <c r="I293" s="20"/>
      <c r="J293" s="20"/>
      <c r="K293" s="20"/>
      <c r="L293" s="20"/>
      <c r="M293" s="20"/>
      <c r="N293" s="20"/>
      <c r="O293" s="20"/>
      <c r="P293" s="20"/>
      <c r="Q293" s="20"/>
      <c r="R293" s="20"/>
      <c r="S293" s="20"/>
      <c r="T293" s="20"/>
      <c r="U293" s="20"/>
      <c r="V293" s="20"/>
      <c r="W293" s="20"/>
      <c r="X293" s="20"/>
      <c r="Y293" s="20"/>
    </row>
    <row r="294" spans="1:25">
      <c r="A294" s="12"/>
      <c r="B294" s="20" t="s">
        <v>905</v>
      </c>
      <c r="C294" s="20"/>
      <c r="D294" s="20"/>
      <c r="E294" s="20"/>
      <c r="F294" s="20"/>
      <c r="G294" s="20"/>
      <c r="H294" s="20"/>
      <c r="I294" s="20"/>
      <c r="J294" s="20"/>
      <c r="K294" s="20"/>
      <c r="L294" s="20"/>
      <c r="M294" s="20"/>
      <c r="N294" s="20"/>
      <c r="O294" s="20"/>
      <c r="P294" s="20"/>
      <c r="Q294" s="20"/>
      <c r="R294" s="20"/>
      <c r="S294" s="20"/>
      <c r="T294" s="20"/>
      <c r="U294" s="20"/>
      <c r="V294" s="20"/>
      <c r="W294" s="20"/>
      <c r="X294" s="20"/>
      <c r="Y294" s="20"/>
    </row>
    <row r="295" spans="1:25">
      <c r="A295" s="12"/>
      <c r="B295" s="29"/>
      <c r="C295" s="29"/>
      <c r="D295" s="29"/>
      <c r="E295" s="29"/>
      <c r="F295" s="29"/>
      <c r="G295" s="29"/>
      <c r="H295" s="29"/>
      <c r="I295" s="29"/>
      <c r="J295" s="29"/>
      <c r="K295" s="29"/>
      <c r="L295" s="29"/>
      <c r="M295" s="29"/>
    </row>
    <row r="296" spans="1:25">
      <c r="A296" s="12"/>
      <c r="B296" s="15"/>
      <c r="C296" s="15"/>
      <c r="D296" s="15"/>
      <c r="E296" s="15"/>
      <c r="F296" s="15"/>
      <c r="G296" s="15"/>
      <c r="H296" s="15"/>
      <c r="I296" s="15"/>
      <c r="J296" s="15"/>
      <c r="K296" s="15"/>
      <c r="L296" s="15"/>
      <c r="M296" s="15"/>
    </row>
    <row r="297" spans="1:25" ht="15.75" thickBot="1">
      <c r="A297" s="12"/>
      <c r="B297" s="14"/>
      <c r="C297" s="30" t="s">
        <v>821</v>
      </c>
      <c r="D297" s="30"/>
      <c r="E297" s="30"/>
      <c r="F297" s="14"/>
      <c r="G297" s="30" t="s">
        <v>822</v>
      </c>
      <c r="H297" s="30"/>
      <c r="I297" s="30"/>
      <c r="J297" s="14"/>
      <c r="K297" s="30" t="s">
        <v>906</v>
      </c>
      <c r="L297" s="30"/>
      <c r="M297" s="30"/>
    </row>
    <row r="298" spans="1:25">
      <c r="A298" s="12"/>
      <c r="B298" s="63">
        <v>2015</v>
      </c>
      <c r="C298" s="33" t="s">
        <v>290</v>
      </c>
      <c r="D298" s="50">
        <v>41.6</v>
      </c>
      <c r="E298" s="37"/>
      <c r="F298" s="39"/>
      <c r="G298" s="33" t="s">
        <v>290</v>
      </c>
      <c r="H298" s="50">
        <v>40.1</v>
      </c>
      <c r="I298" s="37"/>
      <c r="J298" s="39"/>
      <c r="K298" s="33" t="s">
        <v>290</v>
      </c>
      <c r="L298" s="50">
        <v>5</v>
      </c>
      <c r="M298" s="37"/>
    </row>
    <row r="299" spans="1:25">
      <c r="A299" s="12"/>
      <c r="B299" s="63"/>
      <c r="C299" s="126"/>
      <c r="D299" s="170"/>
      <c r="E299" s="128"/>
      <c r="F299" s="39"/>
      <c r="G299" s="126"/>
      <c r="H299" s="170"/>
      <c r="I299" s="128"/>
      <c r="J299" s="39"/>
      <c r="K299" s="126"/>
      <c r="L299" s="170"/>
      <c r="M299" s="128"/>
    </row>
    <row r="300" spans="1:25">
      <c r="A300" s="12"/>
      <c r="B300" s="64">
        <v>2016</v>
      </c>
      <c r="C300" s="43" t="s">
        <v>290</v>
      </c>
      <c r="D300" s="44">
        <v>40.6</v>
      </c>
      <c r="E300" s="20"/>
      <c r="F300" s="20"/>
      <c r="G300" s="43" t="s">
        <v>290</v>
      </c>
      <c r="H300" s="44">
        <v>39.1</v>
      </c>
      <c r="I300" s="20"/>
      <c r="J300" s="20"/>
      <c r="K300" s="43" t="s">
        <v>290</v>
      </c>
      <c r="L300" s="44">
        <v>4.9000000000000004</v>
      </c>
      <c r="M300" s="20"/>
    </row>
    <row r="301" spans="1:25">
      <c r="A301" s="12"/>
      <c r="B301" s="64"/>
      <c r="C301" s="43"/>
      <c r="D301" s="44"/>
      <c r="E301" s="20"/>
      <c r="F301" s="20"/>
      <c r="G301" s="43"/>
      <c r="H301" s="44"/>
      <c r="I301" s="20"/>
      <c r="J301" s="20"/>
      <c r="K301" s="43"/>
      <c r="L301" s="44"/>
      <c r="M301" s="20"/>
    </row>
    <row r="302" spans="1:25">
      <c r="A302" s="12"/>
      <c r="B302" s="63">
        <v>2017</v>
      </c>
      <c r="C302" s="32" t="s">
        <v>290</v>
      </c>
      <c r="D302" s="41">
        <v>42.5</v>
      </c>
      <c r="E302" s="39"/>
      <c r="F302" s="39"/>
      <c r="G302" s="32" t="s">
        <v>290</v>
      </c>
      <c r="H302" s="41">
        <v>40.1</v>
      </c>
      <c r="I302" s="39"/>
      <c r="J302" s="39"/>
      <c r="K302" s="32" t="s">
        <v>290</v>
      </c>
      <c r="L302" s="41">
        <v>4.5999999999999996</v>
      </c>
      <c r="M302" s="39"/>
    </row>
    <row r="303" spans="1:25">
      <c r="A303" s="12"/>
      <c r="B303" s="63"/>
      <c r="C303" s="32"/>
      <c r="D303" s="41"/>
      <c r="E303" s="39"/>
      <c r="F303" s="39"/>
      <c r="G303" s="32"/>
      <c r="H303" s="41"/>
      <c r="I303" s="39"/>
      <c r="J303" s="39"/>
      <c r="K303" s="32"/>
      <c r="L303" s="41"/>
      <c r="M303" s="39"/>
    </row>
    <row r="304" spans="1:25">
      <c r="A304" s="12"/>
      <c r="B304" s="64">
        <v>2018</v>
      </c>
      <c r="C304" s="43" t="s">
        <v>290</v>
      </c>
      <c r="D304" s="44">
        <v>45.2</v>
      </c>
      <c r="E304" s="20"/>
      <c r="F304" s="20"/>
      <c r="G304" s="43" t="s">
        <v>290</v>
      </c>
      <c r="H304" s="44">
        <v>43.8</v>
      </c>
      <c r="I304" s="20"/>
      <c r="J304" s="20"/>
      <c r="K304" s="43" t="s">
        <v>290</v>
      </c>
      <c r="L304" s="44">
        <v>4.4000000000000004</v>
      </c>
      <c r="M304" s="20"/>
    </row>
    <row r="305" spans="1:25">
      <c r="A305" s="12"/>
      <c r="B305" s="64"/>
      <c r="C305" s="43"/>
      <c r="D305" s="44"/>
      <c r="E305" s="20"/>
      <c r="F305" s="20"/>
      <c r="G305" s="43"/>
      <c r="H305" s="44"/>
      <c r="I305" s="20"/>
      <c r="J305" s="20"/>
      <c r="K305" s="43"/>
      <c r="L305" s="44"/>
      <c r="M305" s="20"/>
    </row>
    <row r="306" spans="1:25">
      <c r="A306" s="12"/>
      <c r="B306" s="63">
        <v>2019</v>
      </c>
      <c r="C306" s="32" t="s">
        <v>290</v>
      </c>
      <c r="D306" s="41">
        <v>43.4</v>
      </c>
      <c r="E306" s="39"/>
      <c r="F306" s="39"/>
      <c r="G306" s="32" t="s">
        <v>290</v>
      </c>
      <c r="H306" s="41">
        <v>41.9</v>
      </c>
      <c r="I306" s="39"/>
      <c r="J306" s="39"/>
      <c r="K306" s="32" t="s">
        <v>290</v>
      </c>
      <c r="L306" s="41">
        <v>4.2</v>
      </c>
      <c r="M306" s="39"/>
    </row>
    <row r="307" spans="1:25">
      <c r="A307" s="12"/>
      <c r="B307" s="63"/>
      <c r="C307" s="32"/>
      <c r="D307" s="41"/>
      <c r="E307" s="39"/>
      <c r="F307" s="39"/>
      <c r="G307" s="32"/>
      <c r="H307" s="41"/>
      <c r="I307" s="39"/>
      <c r="J307" s="39"/>
      <c r="K307" s="32"/>
      <c r="L307" s="41"/>
      <c r="M307" s="39"/>
    </row>
    <row r="308" spans="1:25">
      <c r="A308" s="12"/>
      <c r="B308" s="64" t="s">
        <v>907</v>
      </c>
      <c r="C308" s="43" t="s">
        <v>290</v>
      </c>
      <c r="D308" s="44">
        <v>230.8</v>
      </c>
      <c r="E308" s="20"/>
      <c r="F308" s="20"/>
      <c r="G308" s="43" t="s">
        <v>290</v>
      </c>
      <c r="H308" s="44">
        <v>216.7</v>
      </c>
      <c r="I308" s="20"/>
      <c r="J308" s="20"/>
      <c r="K308" s="43" t="s">
        <v>290</v>
      </c>
      <c r="L308" s="44">
        <v>19.100000000000001</v>
      </c>
      <c r="M308" s="20"/>
    </row>
    <row r="309" spans="1:25">
      <c r="A309" s="12"/>
      <c r="B309" s="64"/>
      <c r="C309" s="43"/>
      <c r="D309" s="44"/>
      <c r="E309" s="20"/>
      <c r="F309" s="20"/>
      <c r="G309" s="43"/>
      <c r="H309" s="44"/>
      <c r="I309" s="20"/>
      <c r="J309" s="20"/>
      <c r="K309" s="43"/>
      <c r="L309" s="44"/>
      <c r="M309" s="20"/>
    </row>
    <row r="310" spans="1:25" ht="51" customHeight="1">
      <c r="A310" s="12"/>
      <c r="B310" s="20" t="s">
        <v>908</v>
      </c>
      <c r="C310" s="20"/>
      <c r="D310" s="20"/>
      <c r="E310" s="20"/>
      <c r="F310" s="20"/>
      <c r="G310" s="20"/>
      <c r="H310" s="20"/>
      <c r="I310" s="20"/>
      <c r="J310" s="20"/>
      <c r="K310" s="20"/>
      <c r="L310" s="20"/>
      <c r="M310" s="20"/>
      <c r="N310" s="20"/>
      <c r="O310" s="20"/>
      <c r="P310" s="20"/>
      <c r="Q310" s="20"/>
      <c r="R310" s="20"/>
      <c r="S310" s="20"/>
      <c r="T310" s="20"/>
      <c r="U310" s="20"/>
      <c r="V310" s="20"/>
      <c r="W310" s="20"/>
      <c r="X310" s="20"/>
      <c r="Y310" s="20"/>
    </row>
    <row r="311" spans="1:25">
      <c r="A311" s="12"/>
      <c r="B311" s="20" t="s">
        <v>909</v>
      </c>
      <c r="C311" s="20"/>
      <c r="D311" s="20"/>
      <c r="E311" s="20"/>
      <c r="F311" s="20"/>
      <c r="G311" s="20"/>
      <c r="H311" s="20"/>
      <c r="I311" s="20"/>
      <c r="J311" s="20"/>
      <c r="K311" s="20"/>
      <c r="L311" s="20"/>
      <c r="M311" s="20"/>
      <c r="N311" s="20"/>
      <c r="O311" s="20"/>
      <c r="P311" s="20"/>
      <c r="Q311" s="20"/>
      <c r="R311" s="20"/>
      <c r="S311" s="20"/>
      <c r="T311" s="20"/>
      <c r="U311" s="20"/>
      <c r="V311" s="20"/>
      <c r="W311" s="20"/>
      <c r="X311" s="20"/>
      <c r="Y311" s="20"/>
    </row>
    <row r="312" spans="1:25">
      <c r="A312" s="12"/>
      <c r="B312" s="19" t="s">
        <v>258</v>
      </c>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25.5" customHeight="1">
      <c r="A313" s="12"/>
      <c r="B313" s="20" t="s">
        <v>910</v>
      </c>
      <c r="C313" s="20"/>
      <c r="D313" s="20"/>
      <c r="E313" s="20"/>
      <c r="F313" s="20"/>
      <c r="G313" s="20"/>
      <c r="H313" s="20"/>
      <c r="I313" s="20"/>
      <c r="J313" s="20"/>
      <c r="K313" s="20"/>
      <c r="L313" s="20"/>
      <c r="M313" s="20"/>
      <c r="N313" s="20"/>
      <c r="O313" s="20"/>
      <c r="P313" s="20"/>
      <c r="Q313" s="20"/>
      <c r="R313" s="20"/>
      <c r="S313" s="20"/>
      <c r="T313" s="20"/>
      <c r="U313" s="20"/>
      <c r="V313" s="20"/>
      <c r="W313" s="20"/>
      <c r="X313" s="20"/>
      <c r="Y313" s="20"/>
    </row>
    <row r="314" spans="1:25" ht="25.5" customHeight="1">
      <c r="A314" s="12"/>
      <c r="B314" s="20" t="s">
        <v>911</v>
      </c>
      <c r="C314" s="20"/>
      <c r="D314" s="20"/>
      <c r="E314" s="20"/>
      <c r="F314" s="20"/>
      <c r="G314" s="20"/>
      <c r="H314" s="20"/>
      <c r="I314" s="20"/>
      <c r="J314" s="20"/>
      <c r="K314" s="20"/>
      <c r="L314" s="20"/>
      <c r="M314" s="20"/>
      <c r="N314" s="20"/>
      <c r="O314" s="20"/>
      <c r="P314" s="20"/>
      <c r="Q314" s="20"/>
      <c r="R314" s="20"/>
      <c r="S314" s="20"/>
      <c r="T314" s="20"/>
      <c r="U314" s="20"/>
      <c r="V314" s="20"/>
      <c r="W314" s="20"/>
      <c r="X314" s="20"/>
      <c r="Y314" s="20"/>
    </row>
    <row r="315" spans="1:25">
      <c r="A315" s="12"/>
      <c r="B315" s="19" t="s">
        <v>912</v>
      </c>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c r="A316" s="12"/>
      <c r="B316" s="20" t="s">
        <v>913</v>
      </c>
      <c r="C316" s="20"/>
      <c r="D316" s="20"/>
      <c r="E316" s="20"/>
      <c r="F316" s="20"/>
      <c r="G316" s="20"/>
      <c r="H316" s="20"/>
      <c r="I316" s="20"/>
      <c r="J316" s="20"/>
      <c r="K316" s="20"/>
      <c r="L316" s="20"/>
      <c r="M316" s="20"/>
      <c r="N316" s="20"/>
      <c r="O316" s="20"/>
      <c r="P316" s="20"/>
      <c r="Q316" s="20"/>
      <c r="R316" s="20"/>
      <c r="S316" s="20"/>
      <c r="T316" s="20"/>
      <c r="U316" s="20"/>
      <c r="V316" s="20"/>
      <c r="W316" s="20"/>
      <c r="X316" s="20"/>
      <c r="Y316" s="20"/>
    </row>
  </sheetData>
  <mergeCells count="1019">
    <mergeCell ref="B311:Y311"/>
    <mergeCell ref="B312:Y312"/>
    <mergeCell ref="B313:Y313"/>
    <mergeCell ref="B314:Y314"/>
    <mergeCell ref="B315:Y315"/>
    <mergeCell ref="B316:Y316"/>
    <mergeCell ref="B288:Y288"/>
    <mergeCell ref="B291:Y291"/>
    <mergeCell ref="B292:Y292"/>
    <mergeCell ref="B293:Y293"/>
    <mergeCell ref="B294:Y294"/>
    <mergeCell ref="B310:Y310"/>
    <mergeCell ref="B198:Y198"/>
    <mergeCell ref="B199:Y199"/>
    <mergeCell ref="B219:Y219"/>
    <mergeCell ref="B228:Y228"/>
    <mergeCell ref="B242:Y242"/>
    <mergeCell ref="B245:Y245"/>
    <mergeCell ref="B148:Y148"/>
    <mergeCell ref="B151:Y151"/>
    <mergeCell ref="B152:Y152"/>
    <mergeCell ref="B153:Y153"/>
    <mergeCell ref="B159:Y159"/>
    <mergeCell ref="B180:Y180"/>
    <mergeCell ref="B9:Y9"/>
    <mergeCell ref="B51:Y51"/>
    <mergeCell ref="B54:Y54"/>
    <mergeCell ref="B73:Y73"/>
    <mergeCell ref="B74:Y74"/>
    <mergeCell ref="B75:Y75"/>
    <mergeCell ref="A1:A2"/>
    <mergeCell ref="B1:Y1"/>
    <mergeCell ref="B2:Y2"/>
    <mergeCell ref="B3:Y3"/>
    <mergeCell ref="A4:A316"/>
    <mergeCell ref="B4:Y4"/>
    <mergeCell ref="B5:Y5"/>
    <mergeCell ref="B6:Y6"/>
    <mergeCell ref="B7:Y7"/>
    <mergeCell ref="B8:Y8"/>
    <mergeCell ref="H308:H309"/>
    <mergeCell ref="I308:I309"/>
    <mergeCell ref="J308:J309"/>
    <mergeCell ref="K308:K309"/>
    <mergeCell ref="L308:L309"/>
    <mergeCell ref="M308:M309"/>
    <mergeCell ref="B308:B309"/>
    <mergeCell ref="C308:C309"/>
    <mergeCell ref="D308:D309"/>
    <mergeCell ref="E308:E309"/>
    <mergeCell ref="F308:F309"/>
    <mergeCell ref="G308:G309"/>
    <mergeCell ref="H306:H307"/>
    <mergeCell ref="I306:I307"/>
    <mergeCell ref="J306:J307"/>
    <mergeCell ref="K306:K307"/>
    <mergeCell ref="L306:L307"/>
    <mergeCell ref="M306:M307"/>
    <mergeCell ref="B306:B307"/>
    <mergeCell ref="C306:C307"/>
    <mergeCell ref="D306:D307"/>
    <mergeCell ref="E306:E307"/>
    <mergeCell ref="F306:F307"/>
    <mergeCell ref="G306:G307"/>
    <mergeCell ref="H304:H305"/>
    <mergeCell ref="I304:I305"/>
    <mergeCell ref="J304:J305"/>
    <mergeCell ref="K304:K305"/>
    <mergeCell ref="L304:L305"/>
    <mergeCell ref="M304:M305"/>
    <mergeCell ref="B304:B305"/>
    <mergeCell ref="C304:C305"/>
    <mergeCell ref="D304:D305"/>
    <mergeCell ref="E304:E305"/>
    <mergeCell ref="F304:F305"/>
    <mergeCell ref="G304:G305"/>
    <mergeCell ref="H302:H303"/>
    <mergeCell ref="I302:I303"/>
    <mergeCell ref="J302:J303"/>
    <mergeCell ref="K302:K303"/>
    <mergeCell ref="L302:L303"/>
    <mergeCell ref="M302:M303"/>
    <mergeCell ref="B302:B303"/>
    <mergeCell ref="C302:C303"/>
    <mergeCell ref="D302:D303"/>
    <mergeCell ref="E302:E303"/>
    <mergeCell ref="F302:F303"/>
    <mergeCell ref="G302:G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H298:H299"/>
    <mergeCell ref="I298:I299"/>
    <mergeCell ref="J298:J299"/>
    <mergeCell ref="K298:K299"/>
    <mergeCell ref="L298:L299"/>
    <mergeCell ref="M298:M299"/>
    <mergeCell ref="B295:M295"/>
    <mergeCell ref="C297:E297"/>
    <mergeCell ref="G297:I297"/>
    <mergeCell ref="K297:M297"/>
    <mergeCell ref="B298:B299"/>
    <mergeCell ref="C298:C299"/>
    <mergeCell ref="D298:D299"/>
    <mergeCell ref="E298:E299"/>
    <mergeCell ref="F298:F299"/>
    <mergeCell ref="G298:G299"/>
    <mergeCell ref="C282:D282"/>
    <mergeCell ref="B283:B284"/>
    <mergeCell ref="C283:D284"/>
    <mergeCell ref="E283:E284"/>
    <mergeCell ref="C285:D285"/>
    <mergeCell ref="B286:B287"/>
    <mergeCell ref="C286:C287"/>
    <mergeCell ref="D286:D287"/>
    <mergeCell ref="E286:E287"/>
    <mergeCell ref="B278:B279"/>
    <mergeCell ref="C278:C279"/>
    <mergeCell ref="D278:D279"/>
    <mergeCell ref="E278:E279"/>
    <mergeCell ref="B280:B281"/>
    <mergeCell ref="C280:D281"/>
    <mergeCell ref="E280:E281"/>
    <mergeCell ref="N263:N264"/>
    <mergeCell ref="O263:O264"/>
    <mergeCell ref="P263:P264"/>
    <mergeCell ref="Q263:Q264"/>
    <mergeCell ref="B275:E275"/>
    <mergeCell ref="C277:E277"/>
    <mergeCell ref="B273:Y273"/>
    <mergeCell ref="B274:Y27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0:N261"/>
    <mergeCell ref="O260:O261"/>
    <mergeCell ref="P260:P261"/>
    <mergeCell ref="Q260:Q261"/>
    <mergeCell ref="C262:E262"/>
    <mergeCell ref="G262:I262"/>
    <mergeCell ref="K262:M262"/>
    <mergeCell ref="O262:Q262"/>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N250:N251"/>
    <mergeCell ref="O250:O251"/>
    <mergeCell ref="P250:P251"/>
    <mergeCell ref="Q250:Q251"/>
    <mergeCell ref="B252:B253"/>
    <mergeCell ref="C252:D253"/>
    <mergeCell ref="E252:E253"/>
    <mergeCell ref="F252:F253"/>
    <mergeCell ref="G252:H253"/>
    <mergeCell ref="I252:I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B246:Q246"/>
    <mergeCell ref="C248:E248"/>
    <mergeCell ref="G248:I248"/>
    <mergeCell ref="K248:M248"/>
    <mergeCell ref="O248:Q248"/>
    <mergeCell ref="C249:E249"/>
    <mergeCell ref="G249:I249"/>
    <mergeCell ref="K249:M249"/>
    <mergeCell ref="O249:Q249"/>
    <mergeCell ref="B237:B238"/>
    <mergeCell ref="C237:D238"/>
    <mergeCell ref="E237:E238"/>
    <mergeCell ref="C239:D239"/>
    <mergeCell ref="B240:B241"/>
    <mergeCell ref="C240:C241"/>
    <mergeCell ref="D240:D241"/>
    <mergeCell ref="E240:E241"/>
    <mergeCell ref="B232:B233"/>
    <mergeCell ref="C232:C233"/>
    <mergeCell ref="D232:D233"/>
    <mergeCell ref="E232:E233"/>
    <mergeCell ref="C234:D234"/>
    <mergeCell ref="B235:B236"/>
    <mergeCell ref="C235:D236"/>
    <mergeCell ref="E235:E236"/>
    <mergeCell ref="N217:N218"/>
    <mergeCell ref="O217:O218"/>
    <mergeCell ref="P217:P218"/>
    <mergeCell ref="Q217:Q218"/>
    <mergeCell ref="B229:E229"/>
    <mergeCell ref="C231:E231"/>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4:N215"/>
    <mergeCell ref="O214:O215"/>
    <mergeCell ref="P214:P215"/>
    <mergeCell ref="Q214:Q215"/>
    <mergeCell ref="C216:E216"/>
    <mergeCell ref="G216:I216"/>
    <mergeCell ref="K216:M216"/>
    <mergeCell ref="O216:Q216"/>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B200:Q200"/>
    <mergeCell ref="C202:E202"/>
    <mergeCell ref="G202:I202"/>
    <mergeCell ref="K202:M202"/>
    <mergeCell ref="O202:Q202"/>
    <mergeCell ref="C203:E203"/>
    <mergeCell ref="G203:I203"/>
    <mergeCell ref="K203:M203"/>
    <mergeCell ref="O203:Q203"/>
    <mergeCell ref="C179:D179"/>
    <mergeCell ref="G179:H179"/>
    <mergeCell ref="K179:L179"/>
    <mergeCell ref="B184:E184"/>
    <mergeCell ref="C186:E186"/>
    <mergeCell ref="B191:C191"/>
    <mergeCell ref="B183:Y183"/>
    <mergeCell ref="B188:Y188"/>
    <mergeCell ref="B189:Y189"/>
    <mergeCell ref="B190:Y190"/>
    <mergeCell ref="C177:D177"/>
    <mergeCell ref="G177:H177"/>
    <mergeCell ref="K177:L177"/>
    <mergeCell ref="C178:D178"/>
    <mergeCell ref="G178:H178"/>
    <mergeCell ref="K178:L178"/>
    <mergeCell ref="C175:E175"/>
    <mergeCell ref="G175:I175"/>
    <mergeCell ref="K175:M175"/>
    <mergeCell ref="C176:E176"/>
    <mergeCell ref="G176:I176"/>
    <mergeCell ref="K176:M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0:J171"/>
    <mergeCell ref="K170:L171"/>
    <mergeCell ref="M170:M171"/>
    <mergeCell ref="C172:D172"/>
    <mergeCell ref="G172:H172"/>
    <mergeCell ref="K172:L172"/>
    <mergeCell ref="B170:B171"/>
    <mergeCell ref="C170:D171"/>
    <mergeCell ref="E170:E171"/>
    <mergeCell ref="F170:F171"/>
    <mergeCell ref="G170:H171"/>
    <mergeCell ref="I170:I171"/>
    <mergeCell ref="I167:I168"/>
    <mergeCell ref="J167:J168"/>
    <mergeCell ref="K167:L168"/>
    <mergeCell ref="M167:M168"/>
    <mergeCell ref="C169:D169"/>
    <mergeCell ref="G169:H169"/>
    <mergeCell ref="K169:L169"/>
    <mergeCell ref="I165:I166"/>
    <mergeCell ref="J165:J166"/>
    <mergeCell ref="K165:K166"/>
    <mergeCell ref="L165:L166"/>
    <mergeCell ref="M165:M166"/>
    <mergeCell ref="B167:B168"/>
    <mergeCell ref="C167:D168"/>
    <mergeCell ref="E167:E168"/>
    <mergeCell ref="F167:F168"/>
    <mergeCell ref="G167:H168"/>
    <mergeCell ref="C164:E164"/>
    <mergeCell ref="G164:I164"/>
    <mergeCell ref="K164:M164"/>
    <mergeCell ref="B165:B166"/>
    <mergeCell ref="C165:C166"/>
    <mergeCell ref="D165:D166"/>
    <mergeCell ref="E165:E166"/>
    <mergeCell ref="F165:F166"/>
    <mergeCell ref="G165:G166"/>
    <mergeCell ref="H165:H166"/>
    <mergeCell ref="I157:I158"/>
    <mergeCell ref="B160:M160"/>
    <mergeCell ref="C162:M162"/>
    <mergeCell ref="C163:E163"/>
    <mergeCell ref="G163:I163"/>
    <mergeCell ref="K163:M163"/>
    <mergeCell ref="B154:I154"/>
    <mergeCell ref="C156:E156"/>
    <mergeCell ref="G156:I156"/>
    <mergeCell ref="B157:B158"/>
    <mergeCell ref="C157:C158"/>
    <mergeCell ref="D157:D158"/>
    <mergeCell ref="E157:E158"/>
    <mergeCell ref="F157:F158"/>
    <mergeCell ref="G157:G158"/>
    <mergeCell ref="H157:H158"/>
    <mergeCell ref="C147:D147"/>
    <mergeCell ref="G147:H147"/>
    <mergeCell ref="K147:L147"/>
    <mergeCell ref="O147:P147"/>
    <mergeCell ref="S147:T147"/>
    <mergeCell ref="W147:X147"/>
    <mergeCell ref="C146:D146"/>
    <mergeCell ref="G146:H146"/>
    <mergeCell ref="K146:L146"/>
    <mergeCell ref="O146:P146"/>
    <mergeCell ref="S146:T146"/>
    <mergeCell ref="W146:X146"/>
    <mergeCell ref="C145:D145"/>
    <mergeCell ref="G145:H145"/>
    <mergeCell ref="K145:L145"/>
    <mergeCell ref="O145:P145"/>
    <mergeCell ref="S145:T145"/>
    <mergeCell ref="W145:X145"/>
    <mergeCell ref="C144:E144"/>
    <mergeCell ref="G144:I144"/>
    <mergeCell ref="K144:M144"/>
    <mergeCell ref="O144:Q144"/>
    <mergeCell ref="S144:U144"/>
    <mergeCell ref="W144:Y144"/>
    <mergeCell ref="C143:E143"/>
    <mergeCell ref="G143:I143"/>
    <mergeCell ref="K143:M143"/>
    <mergeCell ref="O143:Q143"/>
    <mergeCell ref="S143:U143"/>
    <mergeCell ref="W143:Y143"/>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40:D140"/>
    <mergeCell ref="G140:H140"/>
    <mergeCell ref="K140:L140"/>
    <mergeCell ref="O140:P140"/>
    <mergeCell ref="S140:T140"/>
    <mergeCell ref="W140:X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C137:D137"/>
    <mergeCell ref="G137:H137"/>
    <mergeCell ref="K137:L137"/>
    <mergeCell ref="O137:P137"/>
    <mergeCell ref="S137:T137"/>
    <mergeCell ref="W137:X137"/>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I131"/>
    <mergeCell ref="K131:Q131"/>
    <mergeCell ref="S131:Y131"/>
    <mergeCell ref="C132:E132"/>
    <mergeCell ref="G132:I132"/>
    <mergeCell ref="K132:M132"/>
    <mergeCell ref="O132:Q132"/>
    <mergeCell ref="S132:U132"/>
    <mergeCell ref="W132:Y132"/>
    <mergeCell ref="C126:D126"/>
    <mergeCell ref="G126:H126"/>
    <mergeCell ref="B128:Y128"/>
    <mergeCell ref="C130:I130"/>
    <mergeCell ref="K130:Q130"/>
    <mergeCell ref="S130:Y130"/>
    <mergeCell ref="B127:Y127"/>
    <mergeCell ref="C123:E123"/>
    <mergeCell ref="G123:I123"/>
    <mergeCell ref="C124:E124"/>
    <mergeCell ref="G124:I124"/>
    <mergeCell ref="C125:D125"/>
    <mergeCell ref="G125:H125"/>
    <mergeCell ref="H119:H120"/>
    <mergeCell ref="I119:I120"/>
    <mergeCell ref="B121:B122"/>
    <mergeCell ref="C121:C122"/>
    <mergeCell ref="D121:D122"/>
    <mergeCell ref="E121:E122"/>
    <mergeCell ref="F121:F122"/>
    <mergeCell ref="G121:G122"/>
    <mergeCell ref="H121:H122"/>
    <mergeCell ref="I121:I122"/>
    <mergeCell ref="C117:E117"/>
    <mergeCell ref="G117:I117"/>
    <mergeCell ref="C118:E118"/>
    <mergeCell ref="G118:I118"/>
    <mergeCell ref="B119:B120"/>
    <mergeCell ref="C119:C120"/>
    <mergeCell ref="D119:D120"/>
    <mergeCell ref="E119:E120"/>
    <mergeCell ref="F119:F120"/>
    <mergeCell ref="G119:G120"/>
    <mergeCell ref="C112:E112"/>
    <mergeCell ref="G112:I112"/>
    <mergeCell ref="C113:E113"/>
    <mergeCell ref="G113:I113"/>
    <mergeCell ref="C115:D115"/>
    <mergeCell ref="G115:H115"/>
    <mergeCell ref="I103:I104"/>
    <mergeCell ref="C105:E105"/>
    <mergeCell ref="G105:I105"/>
    <mergeCell ref="B108:I108"/>
    <mergeCell ref="C110:I110"/>
    <mergeCell ref="C111:E111"/>
    <mergeCell ref="G111:I111"/>
    <mergeCell ref="B107:Y107"/>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I92:I93"/>
    <mergeCell ref="C94:E94"/>
    <mergeCell ref="G94:I94"/>
    <mergeCell ref="C95:E95"/>
    <mergeCell ref="G95:I95"/>
    <mergeCell ref="B96:B97"/>
    <mergeCell ref="C96:C97"/>
    <mergeCell ref="D96:D97"/>
    <mergeCell ref="E96:E97"/>
    <mergeCell ref="F96:F97"/>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C80:E80"/>
    <mergeCell ref="G80:I80"/>
    <mergeCell ref="C81:E81"/>
    <mergeCell ref="G81:I81"/>
    <mergeCell ref="C82:E82"/>
    <mergeCell ref="G82:I82"/>
    <mergeCell ref="C72:D72"/>
    <mergeCell ref="G72:H72"/>
    <mergeCell ref="K72:L72"/>
    <mergeCell ref="O72:P72"/>
    <mergeCell ref="B77:I77"/>
    <mergeCell ref="C79:I79"/>
    <mergeCell ref="B76:Y76"/>
    <mergeCell ref="C70:E70"/>
    <mergeCell ref="G70:I70"/>
    <mergeCell ref="K70:M70"/>
    <mergeCell ref="O70:Q70"/>
    <mergeCell ref="C71:D71"/>
    <mergeCell ref="G71:H71"/>
    <mergeCell ref="K71:L71"/>
    <mergeCell ref="O71:P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C59:E59"/>
    <mergeCell ref="G59:I59"/>
    <mergeCell ref="K59:M59"/>
    <mergeCell ref="O59:Q59"/>
    <mergeCell ref="C61:D61"/>
    <mergeCell ref="G61:H61"/>
    <mergeCell ref="K61:L61"/>
    <mergeCell ref="O61:P61"/>
    <mergeCell ref="B55:Q55"/>
    <mergeCell ref="C57:I57"/>
    <mergeCell ref="K57:Q57"/>
    <mergeCell ref="C58:E58"/>
    <mergeCell ref="G58:I58"/>
    <mergeCell ref="K58:M58"/>
    <mergeCell ref="O58:Q58"/>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I12"/>
    <mergeCell ref="K12:Q12"/>
    <mergeCell ref="C13:E13"/>
    <mergeCell ref="G13:I13"/>
    <mergeCell ref="K13:M13"/>
    <mergeCell ref="O13: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1" width="30.42578125" bestFit="1" customWidth="1"/>
    <col min="2" max="3" width="36.5703125" bestFit="1" customWidth="1"/>
    <col min="4" max="4" width="25" customWidth="1"/>
    <col min="5" max="5" width="5.140625" customWidth="1"/>
    <col min="6" max="6" width="16.85546875" customWidth="1"/>
    <col min="7" max="7" width="10.7109375" customWidth="1"/>
    <col min="8" max="8" width="25" customWidth="1"/>
    <col min="9" max="9" width="16.5703125" customWidth="1"/>
    <col min="10" max="10" width="10.7109375" customWidth="1"/>
    <col min="11" max="11" width="6.42578125" customWidth="1"/>
    <col min="12" max="12" width="25" customWidth="1"/>
    <col min="13" max="13" width="5.140625" customWidth="1"/>
  </cols>
  <sheetData>
    <row r="1" spans="1:13" ht="15" customHeight="1">
      <c r="A1" s="9" t="s">
        <v>264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914</v>
      </c>
      <c r="B3" s="11"/>
      <c r="C3" s="11"/>
      <c r="D3" s="11"/>
      <c r="E3" s="11"/>
      <c r="F3" s="11"/>
      <c r="G3" s="11"/>
      <c r="H3" s="11"/>
      <c r="I3" s="11"/>
      <c r="J3" s="11"/>
      <c r="K3" s="11"/>
      <c r="L3" s="11"/>
      <c r="M3" s="11"/>
    </row>
    <row r="4" spans="1:13">
      <c r="A4" s="12" t="s">
        <v>264</v>
      </c>
      <c r="B4" s="18" t="s">
        <v>915</v>
      </c>
      <c r="C4" s="18"/>
      <c r="D4" s="18"/>
      <c r="E4" s="18"/>
      <c r="F4" s="18"/>
      <c r="G4" s="18"/>
      <c r="H4" s="18"/>
      <c r="I4" s="18"/>
      <c r="J4" s="18"/>
      <c r="K4" s="18"/>
      <c r="L4" s="18"/>
      <c r="M4" s="18"/>
    </row>
    <row r="5" spans="1:13">
      <c r="A5" s="12"/>
      <c r="B5" s="20" t="s">
        <v>916</v>
      </c>
      <c r="C5" s="20"/>
      <c r="D5" s="20"/>
      <c r="E5" s="20"/>
      <c r="F5" s="20"/>
      <c r="G5" s="20"/>
      <c r="H5" s="20"/>
      <c r="I5" s="20"/>
      <c r="J5" s="20"/>
      <c r="K5" s="20"/>
      <c r="L5" s="20"/>
      <c r="M5" s="20"/>
    </row>
    <row r="6" spans="1:13">
      <c r="A6" s="12"/>
      <c r="B6" s="29"/>
      <c r="C6" s="29"/>
      <c r="D6" s="29"/>
      <c r="E6" s="29"/>
      <c r="F6" s="29"/>
      <c r="G6" s="29"/>
      <c r="H6" s="29"/>
      <c r="I6" s="29"/>
      <c r="J6" s="29"/>
      <c r="K6" s="29"/>
      <c r="L6" s="29"/>
      <c r="M6" s="29"/>
    </row>
    <row r="7" spans="1:13">
      <c r="A7" s="12"/>
      <c r="B7" s="15"/>
      <c r="C7" s="15"/>
      <c r="D7" s="15"/>
      <c r="E7" s="15"/>
      <c r="F7" s="15"/>
      <c r="G7" s="15"/>
      <c r="H7" s="15"/>
      <c r="I7" s="15"/>
      <c r="J7" s="15"/>
      <c r="K7" s="15"/>
      <c r="L7" s="15"/>
      <c r="M7" s="15"/>
    </row>
    <row r="8" spans="1:13" ht="15.75" thickBot="1">
      <c r="A8" s="12"/>
      <c r="B8" s="14"/>
      <c r="C8" s="30" t="s">
        <v>289</v>
      </c>
      <c r="D8" s="30"/>
      <c r="E8" s="30"/>
      <c r="F8" s="30"/>
      <c r="G8" s="30"/>
      <c r="H8" s="30"/>
      <c r="I8" s="30"/>
      <c r="J8" s="30"/>
      <c r="K8" s="30"/>
      <c r="L8" s="30"/>
      <c r="M8" s="30"/>
    </row>
    <row r="9" spans="1:13" ht="15.75" thickBot="1">
      <c r="A9" s="12"/>
      <c r="B9" s="14"/>
      <c r="C9" s="31">
        <v>2014</v>
      </c>
      <c r="D9" s="31"/>
      <c r="E9" s="31"/>
      <c r="F9" s="14"/>
      <c r="G9" s="31">
        <v>2013</v>
      </c>
      <c r="H9" s="31"/>
      <c r="I9" s="31"/>
      <c r="J9" s="14"/>
      <c r="K9" s="31">
        <v>2012</v>
      </c>
      <c r="L9" s="31"/>
      <c r="M9" s="31"/>
    </row>
    <row r="10" spans="1:13" ht="39">
      <c r="A10" s="12"/>
      <c r="B10" s="22" t="s">
        <v>917</v>
      </c>
      <c r="C10" s="37"/>
      <c r="D10" s="37"/>
      <c r="E10" s="37"/>
      <c r="F10" s="24"/>
      <c r="G10" s="37"/>
      <c r="H10" s="37"/>
      <c r="I10" s="37"/>
      <c r="J10" s="24"/>
      <c r="K10" s="37"/>
      <c r="L10" s="37"/>
      <c r="M10" s="37"/>
    </row>
    <row r="11" spans="1:13">
      <c r="A11" s="12"/>
      <c r="B11" s="43" t="s">
        <v>918</v>
      </c>
      <c r="C11" s="43" t="s">
        <v>290</v>
      </c>
      <c r="D11" s="47">
        <v>45689</v>
      </c>
      <c r="E11" s="20"/>
      <c r="F11" s="20"/>
      <c r="G11" s="43" t="s">
        <v>290</v>
      </c>
      <c r="H11" s="47">
        <v>351731</v>
      </c>
      <c r="I11" s="20"/>
      <c r="J11" s="20"/>
      <c r="K11" s="43" t="s">
        <v>290</v>
      </c>
      <c r="L11" s="47">
        <v>311195</v>
      </c>
      <c r="M11" s="20"/>
    </row>
    <row r="12" spans="1:13">
      <c r="A12" s="12"/>
      <c r="B12" s="43"/>
      <c r="C12" s="43"/>
      <c r="D12" s="47"/>
      <c r="E12" s="20"/>
      <c r="F12" s="20"/>
      <c r="G12" s="43"/>
      <c r="H12" s="47"/>
      <c r="I12" s="20"/>
      <c r="J12" s="20"/>
      <c r="K12" s="43"/>
      <c r="L12" s="47"/>
      <c r="M12" s="20"/>
    </row>
    <row r="13" spans="1:13">
      <c r="A13" s="12"/>
      <c r="B13" s="32" t="s">
        <v>919</v>
      </c>
      <c r="C13" s="42">
        <v>167490</v>
      </c>
      <c r="D13" s="42"/>
      <c r="E13" s="39"/>
      <c r="F13" s="39"/>
      <c r="G13" s="42">
        <v>186711</v>
      </c>
      <c r="H13" s="42"/>
      <c r="I13" s="39"/>
      <c r="J13" s="39"/>
      <c r="K13" s="42">
        <v>57017</v>
      </c>
      <c r="L13" s="42"/>
      <c r="M13" s="39"/>
    </row>
    <row r="14" spans="1:13" ht="15.75" thickBot="1">
      <c r="A14" s="12"/>
      <c r="B14" s="32"/>
      <c r="C14" s="65"/>
      <c r="D14" s="65"/>
      <c r="E14" s="66"/>
      <c r="F14" s="39"/>
      <c r="G14" s="65"/>
      <c r="H14" s="65"/>
      <c r="I14" s="66"/>
      <c r="J14" s="39"/>
      <c r="K14" s="65"/>
      <c r="L14" s="65"/>
      <c r="M14" s="66"/>
    </row>
    <row r="15" spans="1:13">
      <c r="A15" s="12"/>
      <c r="B15" s="43" t="s">
        <v>133</v>
      </c>
      <c r="C15" s="67" t="s">
        <v>290</v>
      </c>
      <c r="D15" s="68">
        <v>213179</v>
      </c>
      <c r="E15" s="70"/>
      <c r="F15" s="20"/>
      <c r="G15" s="67" t="s">
        <v>290</v>
      </c>
      <c r="H15" s="68">
        <v>538442</v>
      </c>
      <c r="I15" s="70"/>
      <c r="J15" s="20"/>
      <c r="K15" s="67" t="s">
        <v>290</v>
      </c>
      <c r="L15" s="68">
        <v>368212</v>
      </c>
      <c r="M15" s="70"/>
    </row>
    <row r="16" spans="1:13" ht="15.75" thickBot="1">
      <c r="A16" s="12"/>
      <c r="B16" s="43"/>
      <c r="C16" s="57"/>
      <c r="D16" s="69"/>
      <c r="E16" s="60"/>
      <c r="F16" s="20"/>
      <c r="G16" s="57"/>
      <c r="H16" s="69"/>
      <c r="I16" s="60"/>
      <c r="J16" s="20"/>
      <c r="K16" s="57"/>
      <c r="L16" s="69"/>
      <c r="M16" s="60"/>
    </row>
    <row r="17" spans="1:13" ht="15.75" thickTop="1">
      <c r="A17" s="12"/>
      <c r="B17" s="14"/>
      <c r="C17" s="40"/>
      <c r="D17" s="40"/>
      <c r="E17" s="40"/>
      <c r="F17" s="14"/>
      <c r="G17" s="40"/>
      <c r="H17" s="40"/>
      <c r="I17" s="40"/>
      <c r="J17" s="14"/>
      <c r="K17" s="40"/>
      <c r="L17" s="40"/>
      <c r="M17" s="40"/>
    </row>
    <row r="18" spans="1:13">
      <c r="A18" s="12"/>
      <c r="B18" s="22" t="s">
        <v>920</v>
      </c>
      <c r="C18" s="39"/>
      <c r="D18" s="39"/>
      <c r="E18" s="39"/>
      <c r="F18" s="24"/>
      <c r="G18" s="39"/>
      <c r="H18" s="39"/>
      <c r="I18" s="39"/>
      <c r="J18" s="24"/>
      <c r="K18" s="39"/>
      <c r="L18" s="39"/>
      <c r="M18" s="39"/>
    </row>
    <row r="19" spans="1:13">
      <c r="A19" s="12"/>
      <c r="B19" s="43" t="s">
        <v>921</v>
      </c>
      <c r="C19" s="43" t="s">
        <v>290</v>
      </c>
      <c r="D19" s="47">
        <v>36708</v>
      </c>
      <c r="E19" s="20"/>
      <c r="F19" s="20"/>
      <c r="G19" s="43" t="s">
        <v>290</v>
      </c>
      <c r="H19" s="47">
        <v>53953</v>
      </c>
      <c r="I19" s="20"/>
      <c r="J19" s="20"/>
      <c r="K19" s="43" t="s">
        <v>290</v>
      </c>
      <c r="L19" s="47">
        <v>67022</v>
      </c>
      <c r="M19" s="20"/>
    </row>
    <row r="20" spans="1:13">
      <c r="A20" s="12"/>
      <c r="B20" s="43"/>
      <c r="C20" s="43"/>
      <c r="D20" s="47"/>
      <c r="E20" s="20"/>
      <c r="F20" s="20"/>
      <c r="G20" s="43"/>
      <c r="H20" s="47"/>
      <c r="I20" s="20"/>
      <c r="J20" s="20"/>
      <c r="K20" s="43"/>
      <c r="L20" s="47"/>
      <c r="M20" s="20"/>
    </row>
    <row r="21" spans="1:13">
      <c r="A21" s="12"/>
      <c r="B21" s="32" t="s">
        <v>922</v>
      </c>
      <c r="C21" s="42">
        <v>3209</v>
      </c>
      <c r="D21" s="42"/>
      <c r="E21" s="39"/>
      <c r="F21" s="39"/>
      <c r="G21" s="42">
        <v>2195</v>
      </c>
      <c r="H21" s="42"/>
      <c r="I21" s="39"/>
      <c r="J21" s="39"/>
      <c r="K21" s="42">
        <v>6107</v>
      </c>
      <c r="L21" s="42"/>
      <c r="M21" s="39"/>
    </row>
    <row r="22" spans="1:13">
      <c r="A22" s="12"/>
      <c r="B22" s="32"/>
      <c r="C22" s="42"/>
      <c r="D22" s="42"/>
      <c r="E22" s="39"/>
      <c r="F22" s="39"/>
      <c r="G22" s="42"/>
      <c r="H22" s="42"/>
      <c r="I22" s="39"/>
      <c r="J22" s="39"/>
      <c r="K22" s="42"/>
      <c r="L22" s="42"/>
      <c r="M22" s="39"/>
    </row>
    <row r="23" spans="1:13">
      <c r="A23" s="12"/>
      <c r="B23" s="43" t="s">
        <v>919</v>
      </c>
      <c r="C23" s="47">
        <v>25700</v>
      </c>
      <c r="D23" s="47"/>
      <c r="E23" s="20"/>
      <c r="F23" s="20"/>
      <c r="G23" s="47">
        <v>18414</v>
      </c>
      <c r="H23" s="47"/>
      <c r="I23" s="20"/>
      <c r="J23" s="20"/>
      <c r="K23" s="47">
        <v>19672</v>
      </c>
      <c r="L23" s="47"/>
      <c r="M23" s="20"/>
    </row>
    <row r="24" spans="1:13" ht="15.75" thickBot="1">
      <c r="A24" s="12"/>
      <c r="B24" s="43"/>
      <c r="C24" s="48"/>
      <c r="D24" s="48"/>
      <c r="E24" s="49"/>
      <c r="F24" s="20"/>
      <c r="G24" s="48"/>
      <c r="H24" s="48"/>
      <c r="I24" s="49"/>
      <c r="J24" s="20"/>
      <c r="K24" s="48"/>
      <c r="L24" s="48"/>
      <c r="M24" s="49"/>
    </row>
    <row r="25" spans="1:13">
      <c r="A25" s="12"/>
      <c r="B25" s="32" t="s">
        <v>133</v>
      </c>
      <c r="C25" s="33" t="s">
        <v>290</v>
      </c>
      <c r="D25" s="35">
        <v>65617</v>
      </c>
      <c r="E25" s="37"/>
      <c r="F25" s="39"/>
      <c r="G25" s="33" t="s">
        <v>290</v>
      </c>
      <c r="H25" s="35">
        <v>74562</v>
      </c>
      <c r="I25" s="37"/>
      <c r="J25" s="39"/>
      <c r="K25" s="33" t="s">
        <v>290</v>
      </c>
      <c r="L25" s="35">
        <v>92801</v>
      </c>
      <c r="M25" s="37"/>
    </row>
    <row r="26" spans="1:13" ht="15.75" thickBot="1">
      <c r="A26" s="12"/>
      <c r="B26" s="32"/>
      <c r="C26" s="34"/>
      <c r="D26" s="36"/>
      <c r="E26" s="38"/>
      <c r="F26" s="39"/>
      <c r="G26" s="34"/>
      <c r="H26" s="36"/>
      <c r="I26" s="38"/>
      <c r="J26" s="39"/>
      <c r="K26" s="34"/>
      <c r="L26" s="36"/>
      <c r="M26" s="38"/>
    </row>
    <row r="27" spans="1:13" ht="15.75" thickTop="1">
      <c r="A27" s="12"/>
      <c r="B27" s="14"/>
      <c r="C27" s="40"/>
      <c r="D27" s="40"/>
      <c r="E27" s="40"/>
      <c r="F27" s="14"/>
      <c r="G27" s="40"/>
      <c r="H27" s="40"/>
      <c r="I27" s="40"/>
      <c r="J27" s="14"/>
      <c r="K27" s="40"/>
      <c r="L27" s="40"/>
      <c r="M27" s="40"/>
    </row>
    <row r="28" spans="1:13">
      <c r="A28" s="12"/>
      <c r="B28" s="26" t="s">
        <v>923</v>
      </c>
      <c r="C28" s="20"/>
      <c r="D28" s="20"/>
      <c r="E28" s="20"/>
      <c r="F28" s="14"/>
      <c r="G28" s="20"/>
      <c r="H28" s="20"/>
      <c r="I28" s="20"/>
      <c r="J28" s="14"/>
      <c r="K28" s="20"/>
      <c r="L28" s="20"/>
      <c r="M28" s="20"/>
    </row>
    <row r="29" spans="1:13">
      <c r="A29" s="12"/>
      <c r="B29" s="32" t="s">
        <v>921</v>
      </c>
      <c r="C29" s="32" t="s">
        <v>290</v>
      </c>
      <c r="D29" s="41" t="s">
        <v>924</v>
      </c>
      <c r="E29" s="32" t="s">
        <v>293</v>
      </c>
      <c r="F29" s="39"/>
      <c r="G29" s="32" t="s">
        <v>290</v>
      </c>
      <c r="H29" s="42">
        <v>69817</v>
      </c>
      <c r="I29" s="39"/>
      <c r="J29" s="39"/>
      <c r="K29" s="32" t="s">
        <v>290</v>
      </c>
      <c r="L29" s="41">
        <v>928</v>
      </c>
      <c r="M29" s="39"/>
    </row>
    <row r="30" spans="1:13">
      <c r="A30" s="12"/>
      <c r="B30" s="32"/>
      <c r="C30" s="32"/>
      <c r="D30" s="41"/>
      <c r="E30" s="32"/>
      <c r="F30" s="39"/>
      <c r="G30" s="32"/>
      <c r="H30" s="42"/>
      <c r="I30" s="39"/>
      <c r="J30" s="39"/>
      <c r="K30" s="32"/>
      <c r="L30" s="41"/>
      <c r="M30" s="39"/>
    </row>
    <row r="31" spans="1:13">
      <c r="A31" s="12"/>
      <c r="B31" s="43" t="s">
        <v>922</v>
      </c>
      <c r="C31" s="44" t="s">
        <v>925</v>
      </c>
      <c r="D31" s="44"/>
      <c r="E31" s="43" t="s">
        <v>293</v>
      </c>
      <c r="F31" s="20"/>
      <c r="G31" s="47">
        <v>2416</v>
      </c>
      <c r="H31" s="47"/>
      <c r="I31" s="20"/>
      <c r="J31" s="20"/>
      <c r="K31" s="44">
        <v>648</v>
      </c>
      <c r="L31" s="44"/>
      <c r="M31" s="20"/>
    </row>
    <row r="32" spans="1:13">
      <c r="A32" s="12"/>
      <c r="B32" s="43"/>
      <c r="C32" s="44"/>
      <c r="D32" s="44"/>
      <c r="E32" s="43"/>
      <c r="F32" s="20"/>
      <c r="G32" s="47"/>
      <c r="H32" s="47"/>
      <c r="I32" s="20"/>
      <c r="J32" s="20"/>
      <c r="K32" s="44"/>
      <c r="L32" s="44"/>
      <c r="M32" s="20"/>
    </row>
    <row r="33" spans="1:13" ht="15.75" thickBot="1">
      <c r="A33" s="12"/>
      <c r="B33" s="22" t="s">
        <v>919</v>
      </c>
      <c r="C33" s="85" t="s">
        <v>926</v>
      </c>
      <c r="D33" s="85"/>
      <c r="E33" s="82" t="s">
        <v>293</v>
      </c>
      <c r="F33" s="24"/>
      <c r="G33" s="85" t="s">
        <v>927</v>
      </c>
      <c r="H33" s="85"/>
      <c r="I33" s="82" t="s">
        <v>293</v>
      </c>
      <c r="J33" s="24"/>
      <c r="K33" s="85" t="s">
        <v>928</v>
      </c>
      <c r="L33" s="85"/>
      <c r="M33" s="82" t="s">
        <v>293</v>
      </c>
    </row>
    <row r="34" spans="1:13">
      <c r="A34" s="12"/>
      <c r="B34" s="43" t="s">
        <v>133</v>
      </c>
      <c r="C34" s="67" t="s">
        <v>290</v>
      </c>
      <c r="D34" s="169" t="s">
        <v>929</v>
      </c>
      <c r="E34" s="67" t="s">
        <v>293</v>
      </c>
      <c r="F34" s="20"/>
      <c r="G34" s="67" t="s">
        <v>290</v>
      </c>
      <c r="H34" s="68">
        <v>59883</v>
      </c>
      <c r="I34" s="70"/>
      <c r="J34" s="20"/>
      <c r="K34" s="67" t="s">
        <v>290</v>
      </c>
      <c r="L34" s="169" t="s">
        <v>930</v>
      </c>
      <c r="M34" s="67" t="s">
        <v>293</v>
      </c>
    </row>
    <row r="35" spans="1:13" ht="15.75" thickBot="1">
      <c r="A35" s="12"/>
      <c r="B35" s="43"/>
      <c r="C35" s="57"/>
      <c r="D35" s="59"/>
      <c r="E35" s="57"/>
      <c r="F35" s="20"/>
      <c r="G35" s="57"/>
      <c r="H35" s="69"/>
      <c r="I35" s="60"/>
      <c r="J35" s="20"/>
      <c r="K35" s="57"/>
      <c r="L35" s="59"/>
      <c r="M35" s="57"/>
    </row>
    <row r="36" spans="1:13" ht="15.75" thickTop="1">
      <c r="A36" s="12"/>
      <c r="B36" s="14"/>
      <c r="C36" s="40"/>
      <c r="D36" s="40"/>
      <c r="E36" s="40"/>
      <c r="F36" s="14"/>
      <c r="G36" s="40"/>
      <c r="H36" s="40"/>
      <c r="I36" s="40"/>
      <c r="J36" s="14"/>
      <c r="K36" s="40"/>
      <c r="L36" s="40"/>
      <c r="M36" s="40"/>
    </row>
    <row r="37" spans="1:13">
      <c r="A37" s="12"/>
      <c r="B37" s="32" t="s">
        <v>931</v>
      </c>
      <c r="C37" s="32" t="s">
        <v>290</v>
      </c>
      <c r="D37" s="42">
        <v>18484</v>
      </c>
      <c r="E37" s="39"/>
      <c r="F37" s="39"/>
      <c r="G37" s="32" t="s">
        <v>290</v>
      </c>
      <c r="H37" s="42">
        <v>134445</v>
      </c>
      <c r="I37" s="39"/>
      <c r="J37" s="39"/>
      <c r="K37" s="32" t="s">
        <v>290</v>
      </c>
      <c r="L37" s="42">
        <v>80433</v>
      </c>
      <c r="M37" s="39"/>
    </row>
    <row r="38" spans="1:13" ht="15.75" thickBot="1">
      <c r="A38" s="12"/>
      <c r="B38" s="32"/>
      <c r="C38" s="34"/>
      <c r="D38" s="36"/>
      <c r="E38" s="38"/>
      <c r="F38" s="39"/>
      <c r="G38" s="34"/>
      <c r="H38" s="36"/>
      <c r="I38" s="38"/>
      <c r="J38" s="39"/>
      <c r="K38" s="34"/>
      <c r="L38" s="36"/>
      <c r="M38" s="38"/>
    </row>
    <row r="39" spans="1:13" ht="15.75" thickTop="1">
      <c r="A39" s="12"/>
      <c r="B39" s="20" t="s">
        <v>932</v>
      </c>
      <c r="C39" s="20"/>
      <c r="D39" s="20"/>
      <c r="E39" s="20"/>
      <c r="F39" s="20"/>
      <c r="G39" s="20"/>
      <c r="H39" s="20"/>
      <c r="I39" s="20"/>
      <c r="J39" s="20"/>
      <c r="K39" s="20"/>
      <c r="L39" s="20"/>
      <c r="M39" s="20"/>
    </row>
    <row r="40" spans="1:13">
      <c r="A40" s="12"/>
      <c r="B40" s="29"/>
      <c r="C40" s="29"/>
      <c r="D40" s="29"/>
      <c r="E40" s="29"/>
      <c r="F40" s="29"/>
      <c r="G40" s="29"/>
      <c r="H40" s="29"/>
      <c r="I40" s="29"/>
      <c r="J40" s="29"/>
    </row>
    <row r="41" spans="1:13">
      <c r="A41" s="12"/>
      <c r="B41" s="15"/>
      <c r="C41" s="15"/>
      <c r="D41" s="15"/>
      <c r="E41" s="15"/>
      <c r="F41" s="15"/>
      <c r="G41" s="15"/>
      <c r="H41" s="15"/>
      <c r="I41" s="15"/>
      <c r="J41" s="15"/>
    </row>
    <row r="42" spans="1:13" ht="15.75" thickBot="1">
      <c r="A42" s="12"/>
      <c r="B42" s="14"/>
      <c r="C42" s="30" t="s">
        <v>933</v>
      </c>
      <c r="D42" s="30"/>
      <c r="E42" s="30"/>
      <c r="F42" s="30"/>
      <c r="G42" s="30"/>
      <c r="H42" s="30"/>
      <c r="I42" s="30"/>
      <c r="J42" s="30"/>
    </row>
    <row r="43" spans="1:13" ht="15.75" thickBot="1">
      <c r="A43" s="12"/>
      <c r="B43" s="14"/>
      <c r="C43" s="31">
        <v>2014</v>
      </c>
      <c r="D43" s="31"/>
      <c r="E43" s="14"/>
      <c r="F43" s="31">
        <v>2013</v>
      </c>
      <c r="G43" s="31"/>
      <c r="H43" s="14"/>
      <c r="I43" s="31">
        <v>2012</v>
      </c>
      <c r="J43" s="31"/>
    </row>
    <row r="44" spans="1:13">
      <c r="A44" s="12"/>
      <c r="B44" s="62" t="s">
        <v>934</v>
      </c>
      <c r="C44" s="28">
        <v>35</v>
      </c>
      <c r="D44" s="23" t="s">
        <v>935</v>
      </c>
      <c r="E44" s="24"/>
      <c r="F44" s="28">
        <v>35</v>
      </c>
      <c r="G44" s="23" t="s">
        <v>935</v>
      </c>
      <c r="H44" s="24"/>
      <c r="I44" s="28">
        <v>35</v>
      </c>
      <c r="J44" s="23" t="s">
        <v>935</v>
      </c>
    </row>
    <row r="45" spans="1:13">
      <c r="A45" s="12"/>
      <c r="B45" s="64" t="s">
        <v>936</v>
      </c>
      <c r="C45" s="44">
        <v>0.2</v>
      </c>
      <c r="D45" s="20"/>
      <c r="E45" s="20"/>
      <c r="F45" s="44">
        <v>0.7</v>
      </c>
      <c r="G45" s="20"/>
      <c r="H45" s="20"/>
      <c r="I45" s="44">
        <v>1.4</v>
      </c>
      <c r="J45" s="20"/>
    </row>
    <row r="46" spans="1:13">
      <c r="A46" s="12"/>
      <c r="B46" s="64"/>
      <c r="C46" s="44"/>
      <c r="D46" s="20"/>
      <c r="E46" s="20"/>
      <c r="F46" s="44"/>
      <c r="G46" s="20"/>
      <c r="H46" s="20"/>
      <c r="I46" s="44"/>
      <c r="J46" s="20"/>
    </row>
    <row r="47" spans="1:13">
      <c r="A47" s="12"/>
      <c r="B47" s="39" t="s">
        <v>937</v>
      </c>
      <c r="C47" s="41">
        <v>1</v>
      </c>
      <c r="D47" s="39"/>
      <c r="E47" s="39"/>
      <c r="F47" s="41" t="s">
        <v>938</v>
      </c>
      <c r="G47" s="32" t="s">
        <v>293</v>
      </c>
      <c r="H47" s="39"/>
      <c r="I47" s="41">
        <v>3.4</v>
      </c>
      <c r="J47" s="39"/>
    </row>
    <row r="48" spans="1:13">
      <c r="A48" s="12"/>
      <c r="B48" s="39"/>
      <c r="C48" s="41"/>
      <c r="D48" s="39"/>
      <c r="E48" s="39"/>
      <c r="F48" s="41"/>
      <c r="G48" s="32"/>
      <c r="H48" s="39"/>
      <c r="I48" s="41"/>
      <c r="J48" s="39"/>
    </row>
    <row r="49" spans="1:13">
      <c r="A49" s="12"/>
      <c r="B49" s="14" t="s">
        <v>939</v>
      </c>
      <c r="C49" s="27" t="s">
        <v>940</v>
      </c>
      <c r="D49" s="26" t="s">
        <v>293</v>
      </c>
      <c r="E49" s="14"/>
      <c r="F49" s="27" t="s">
        <v>941</v>
      </c>
      <c r="G49" s="26" t="s">
        <v>293</v>
      </c>
      <c r="H49" s="14"/>
      <c r="I49" s="27" t="s">
        <v>942</v>
      </c>
      <c r="J49" s="26" t="s">
        <v>293</v>
      </c>
    </row>
    <row r="50" spans="1:13">
      <c r="A50" s="12"/>
      <c r="B50" s="62" t="s">
        <v>943</v>
      </c>
      <c r="C50" s="25" t="s">
        <v>944</v>
      </c>
      <c r="D50" s="22" t="s">
        <v>293</v>
      </c>
      <c r="E50" s="24"/>
      <c r="F50" s="25" t="s">
        <v>945</v>
      </c>
      <c r="G50" s="22" t="s">
        <v>293</v>
      </c>
      <c r="H50" s="24"/>
      <c r="I50" s="25" t="s">
        <v>946</v>
      </c>
      <c r="J50" s="22" t="s">
        <v>293</v>
      </c>
    </row>
    <row r="51" spans="1:13" ht="26.25">
      <c r="A51" s="12"/>
      <c r="B51" s="14" t="s">
        <v>947</v>
      </c>
      <c r="C51" s="27" t="s">
        <v>948</v>
      </c>
      <c r="D51" s="26" t="s">
        <v>293</v>
      </c>
      <c r="E51" s="14"/>
      <c r="F51" s="27" t="s">
        <v>949</v>
      </c>
      <c r="G51" s="26" t="s">
        <v>293</v>
      </c>
      <c r="H51" s="14"/>
      <c r="I51" s="27" t="s">
        <v>950</v>
      </c>
      <c r="J51" s="26" t="s">
        <v>293</v>
      </c>
    </row>
    <row r="52" spans="1:13">
      <c r="A52" s="12"/>
      <c r="B52" s="24" t="s">
        <v>951</v>
      </c>
      <c r="C52" s="25" t="s">
        <v>938</v>
      </c>
      <c r="D52" s="22" t="s">
        <v>293</v>
      </c>
      <c r="E52" s="24"/>
      <c r="F52" s="25" t="s">
        <v>945</v>
      </c>
      <c r="G52" s="22" t="s">
        <v>293</v>
      </c>
      <c r="H52" s="24"/>
      <c r="I52" s="25" t="s">
        <v>952</v>
      </c>
      <c r="J52" s="22" t="s">
        <v>293</v>
      </c>
    </row>
    <row r="53" spans="1:13">
      <c r="A53" s="12"/>
      <c r="B53" s="20" t="s">
        <v>953</v>
      </c>
      <c r="C53" s="44" t="s">
        <v>954</v>
      </c>
      <c r="D53" s="43" t="s">
        <v>293</v>
      </c>
      <c r="E53" s="20"/>
      <c r="F53" s="44">
        <v>2.9</v>
      </c>
      <c r="G53" s="20"/>
      <c r="H53" s="20"/>
      <c r="I53" s="44" t="s">
        <v>955</v>
      </c>
      <c r="J53" s="43" t="s">
        <v>293</v>
      </c>
    </row>
    <row r="54" spans="1:13">
      <c r="A54" s="12"/>
      <c r="B54" s="20"/>
      <c r="C54" s="44"/>
      <c r="D54" s="43"/>
      <c r="E54" s="20"/>
      <c r="F54" s="44"/>
      <c r="G54" s="20"/>
      <c r="H54" s="20"/>
      <c r="I54" s="44"/>
      <c r="J54" s="43"/>
    </row>
    <row r="55" spans="1:13">
      <c r="A55" s="12"/>
      <c r="B55" s="63" t="s">
        <v>956</v>
      </c>
      <c r="C55" s="41">
        <v>1.6</v>
      </c>
      <c r="D55" s="39"/>
      <c r="E55" s="39"/>
      <c r="F55" s="41">
        <v>0.8</v>
      </c>
      <c r="G55" s="39"/>
      <c r="H55" s="39"/>
      <c r="I55" s="41" t="s">
        <v>307</v>
      </c>
      <c r="J55" s="39"/>
    </row>
    <row r="56" spans="1:13" ht="15.75" thickBot="1">
      <c r="A56" s="12"/>
      <c r="B56" s="63"/>
      <c r="C56" s="85"/>
      <c r="D56" s="66"/>
      <c r="E56" s="39"/>
      <c r="F56" s="85"/>
      <c r="G56" s="66"/>
      <c r="H56" s="39"/>
      <c r="I56" s="85"/>
      <c r="J56" s="66"/>
    </row>
    <row r="57" spans="1:13" ht="15.75" thickBot="1">
      <c r="A57" s="12"/>
      <c r="B57" s="17" t="s">
        <v>957</v>
      </c>
      <c r="C57" s="166">
        <v>8.6999999999999993</v>
      </c>
      <c r="D57" s="165" t="s">
        <v>935</v>
      </c>
      <c r="E57" s="14"/>
      <c r="F57" s="166">
        <v>25</v>
      </c>
      <c r="G57" s="165" t="s">
        <v>935</v>
      </c>
      <c r="H57" s="14"/>
      <c r="I57" s="166">
        <v>21.8</v>
      </c>
      <c r="J57" s="165" t="s">
        <v>935</v>
      </c>
    </row>
    <row r="58" spans="1:13" ht="15.75" thickTop="1">
      <c r="A58" s="12"/>
      <c r="B58" s="77"/>
      <c r="C58" s="77"/>
      <c r="D58" s="77"/>
      <c r="E58" s="77"/>
      <c r="F58" s="77"/>
      <c r="G58" s="77"/>
      <c r="H58" s="77"/>
      <c r="I58" s="77"/>
      <c r="J58" s="77"/>
      <c r="K58" s="77"/>
      <c r="L58" s="77"/>
      <c r="M58" s="77"/>
    </row>
    <row r="59" spans="1:13">
      <c r="A59" s="12"/>
      <c r="B59" s="15"/>
      <c r="C59" s="15"/>
    </row>
    <row r="60" spans="1:13" ht="132">
      <c r="A60" s="12"/>
      <c r="B60" s="71" t="s">
        <v>359</v>
      </c>
      <c r="C60" s="72" t="s">
        <v>958</v>
      </c>
    </row>
    <row r="61" spans="1:13">
      <c r="A61" s="12"/>
      <c r="B61" s="15"/>
      <c r="C61" s="15"/>
    </row>
    <row r="62" spans="1:13" ht="409.5">
      <c r="A62" s="12"/>
      <c r="B62" s="71" t="s">
        <v>380</v>
      </c>
      <c r="C62" s="72" t="s">
        <v>959</v>
      </c>
    </row>
    <row r="63" spans="1:13">
      <c r="A63" s="12"/>
      <c r="B63" s="15"/>
      <c r="C63" s="15"/>
    </row>
    <row r="64" spans="1:13" ht="120">
      <c r="A64" s="12"/>
      <c r="B64" s="71" t="s">
        <v>425</v>
      </c>
      <c r="C64" s="72" t="s">
        <v>960</v>
      </c>
    </row>
    <row r="65" spans="1:13">
      <c r="A65" s="12"/>
      <c r="B65" s="15"/>
      <c r="C65" s="15"/>
    </row>
    <row r="66" spans="1:13" ht="84">
      <c r="A66" s="12"/>
      <c r="B66" s="71" t="s">
        <v>711</v>
      </c>
      <c r="C66" s="72" t="s">
        <v>961</v>
      </c>
    </row>
    <row r="67" spans="1:13">
      <c r="A67" s="12"/>
      <c r="B67" s="20" t="s">
        <v>962</v>
      </c>
      <c r="C67" s="20"/>
      <c r="D67" s="20"/>
      <c r="E67" s="20"/>
      <c r="F67" s="20"/>
      <c r="G67" s="20"/>
      <c r="H67" s="20"/>
      <c r="I67" s="20"/>
      <c r="J67" s="20"/>
      <c r="K67" s="20"/>
      <c r="L67" s="20"/>
      <c r="M67" s="20"/>
    </row>
    <row r="68" spans="1:13">
      <c r="A68" s="12"/>
      <c r="B68" s="29"/>
      <c r="C68" s="29"/>
      <c r="D68" s="29"/>
      <c r="E68" s="29"/>
      <c r="F68" s="29"/>
      <c r="G68" s="29"/>
      <c r="H68" s="29"/>
      <c r="I68" s="29"/>
    </row>
    <row r="69" spans="1:13">
      <c r="A69" s="12"/>
      <c r="B69" s="15"/>
      <c r="C69" s="15"/>
      <c r="D69" s="15"/>
      <c r="E69" s="15"/>
      <c r="F69" s="15"/>
      <c r="G69" s="15"/>
      <c r="H69" s="15"/>
      <c r="I69" s="15"/>
    </row>
    <row r="70" spans="1:13" ht="15.75" thickBot="1">
      <c r="A70" s="12"/>
      <c r="B70" s="14"/>
      <c r="C70" s="30" t="s">
        <v>348</v>
      </c>
      <c r="D70" s="30"/>
      <c r="E70" s="30"/>
      <c r="F70" s="30"/>
      <c r="G70" s="30"/>
      <c r="H70" s="30"/>
      <c r="I70" s="30"/>
    </row>
    <row r="71" spans="1:13" ht="15.75" thickBot="1">
      <c r="A71" s="12"/>
      <c r="B71" s="14"/>
      <c r="C71" s="31">
        <v>2014</v>
      </c>
      <c r="D71" s="31"/>
      <c r="E71" s="31"/>
      <c r="F71" s="14"/>
      <c r="G71" s="31">
        <v>2013</v>
      </c>
      <c r="H71" s="31"/>
      <c r="I71" s="31"/>
    </row>
    <row r="72" spans="1:13">
      <c r="A72" s="12"/>
      <c r="B72" s="62" t="s">
        <v>963</v>
      </c>
      <c r="C72" s="37"/>
      <c r="D72" s="37"/>
      <c r="E72" s="37"/>
      <c r="F72" s="24"/>
      <c r="G72" s="37"/>
      <c r="H72" s="37"/>
      <c r="I72" s="37"/>
    </row>
    <row r="73" spans="1:13">
      <c r="A73" s="12"/>
      <c r="B73" s="64" t="s">
        <v>964</v>
      </c>
      <c r="C73" s="43" t="s">
        <v>290</v>
      </c>
      <c r="D73" s="44">
        <v>221</v>
      </c>
      <c r="E73" s="20"/>
      <c r="F73" s="20"/>
      <c r="G73" s="43" t="s">
        <v>290</v>
      </c>
      <c r="H73" s="44">
        <v>300</v>
      </c>
      <c r="I73" s="20"/>
    </row>
    <row r="74" spans="1:13">
      <c r="A74" s="12"/>
      <c r="B74" s="64"/>
      <c r="C74" s="43"/>
      <c r="D74" s="44"/>
      <c r="E74" s="20"/>
      <c r="F74" s="20"/>
      <c r="G74" s="43"/>
      <c r="H74" s="44"/>
      <c r="I74" s="20"/>
    </row>
    <row r="75" spans="1:13">
      <c r="A75" s="12"/>
      <c r="B75" s="63" t="s">
        <v>965</v>
      </c>
      <c r="C75" s="42">
        <v>20834</v>
      </c>
      <c r="D75" s="42"/>
      <c r="E75" s="39"/>
      <c r="F75" s="39"/>
      <c r="G75" s="42">
        <v>31089</v>
      </c>
      <c r="H75" s="42"/>
      <c r="I75" s="39"/>
    </row>
    <row r="76" spans="1:13">
      <c r="A76" s="12"/>
      <c r="B76" s="63"/>
      <c r="C76" s="42"/>
      <c r="D76" s="42"/>
      <c r="E76" s="39"/>
      <c r="F76" s="39"/>
      <c r="G76" s="42"/>
      <c r="H76" s="42"/>
      <c r="I76" s="39"/>
    </row>
    <row r="77" spans="1:13">
      <c r="A77" s="12"/>
      <c r="B77" s="64" t="s">
        <v>966</v>
      </c>
      <c r="C77" s="47">
        <v>82017</v>
      </c>
      <c r="D77" s="47"/>
      <c r="E77" s="20"/>
      <c r="F77" s="20"/>
      <c r="G77" s="47">
        <v>88614</v>
      </c>
      <c r="H77" s="47"/>
      <c r="I77" s="20"/>
    </row>
    <row r="78" spans="1:13">
      <c r="A78" s="12"/>
      <c r="B78" s="64"/>
      <c r="C78" s="47"/>
      <c r="D78" s="47"/>
      <c r="E78" s="20"/>
      <c r="F78" s="20"/>
      <c r="G78" s="47"/>
      <c r="H78" s="47"/>
      <c r="I78" s="20"/>
    </row>
    <row r="79" spans="1:13">
      <c r="A79" s="12"/>
      <c r="B79" s="63" t="s">
        <v>967</v>
      </c>
      <c r="C79" s="42">
        <v>79113</v>
      </c>
      <c r="D79" s="42"/>
      <c r="E79" s="39"/>
      <c r="F79" s="39"/>
      <c r="G79" s="42">
        <v>37172</v>
      </c>
      <c r="H79" s="42"/>
      <c r="I79" s="39"/>
    </row>
    <row r="80" spans="1:13">
      <c r="A80" s="12"/>
      <c r="B80" s="63"/>
      <c r="C80" s="42"/>
      <c r="D80" s="42"/>
      <c r="E80" s="39"/>
      <c r="F80" s="39"/>
      <c r="G80" s="42"/>
      <c r="H80" s="42"/>
      <c r="I80" s="39"/>
    </row>
    <row r="81" spans="1:9">
      <c r="A81" s="12"/>
      <c r="B81" s="64" t="s">
        <v>968</v>
      </c>
      <c r="C81" s="47">
        <v>34469</v>
      </c>
      <c r="D81" s="47"/>
      <c r="E81" s="20"/>
      <c r="F81" s="20"/>
      <c r="G81" s="47">
        <v>35170</v>
      </c>
      <c r="H81" s="47"/>
      <c r="I81" s="20"/>
    </row>
    <row r="82" spans="1:9">
      <c r="A82" s="12"/>
      <c r="B82" s="64"/>
      <c r="C82" s="47"/>
      <c r="D82" s="47"/>
      <c r="E82" s="20"/>
      <c r="F82" s="20"/>
      <c r="G82" s="47"/>
      <c r="H82" s="47"/>
      <c r="I82" s="20"/>
    </row>
    <row r="83" spans="1:9">
      <c r="A83" s="12"/>
      <c r="B83" s="63" t="s">
        <v>969</v>
      </c>
      <c r="C83" s="41">
        <v>540</v>
      </c>
      <c r="D83" s="41"/>
      <c r="E83" s="39"/>
      <c r="F83" s="39"/>
      <c r="G83" s="41" t="s">
        <v>307</v>
      </c>
      <c r="H83" s="41"/>
      <c r="I83" s="39"/>
    </row>
    <row r="84" spans="1:9">
      <c r="A84" s="12"/>
      <c r="B84" s="63"/>
      <c r="C84" s="41"/>
      <c r="D84" s="41"/>
      <c r="E84" s="39"/>
      <c r="F84" s="39"/>
      <c r="G84" s="41"/>
      <c r="H84" s="41"/>
      <c r="I84" s="39"/>
    </row>
    <row r="85" spans="1:9">
      <c r="A85" s="12"/>
      <c r="B85" s="64" t="s">
        <v>127</v>
      </c>
      <c r="C85" s="47">
        <v>21845</v>
      </c>
      <c r="D85" s="47"/>
      <c r="E85" s="20"/>
      <c r="F85" s="20"/>
      <c r="G85" s="47">
        <v>15447</v>
      </c>
      <c r="H85" s="47"/>
      <c r="I85" s="20"/>
    </row>
    <row r="86" spans="1:9" ht="15.75" thickBot="1">
      <c r="A86" s="12"/>
      <c r="B86" s="64"/>
      <c r="C86" s="48"/>
      <c r="D86" s="48"/>
      <c r="E86" s="49"/>
      <c r="F86" s="20"/>
      <c r="G86" s="48"/>
      <c r="H86" s="48"/>
      <c r="I86" s="49"/>
    </row>
    <row r="87" spans="1:9">
      <c r="A87" s="12"/>
      <c r="B87" s="63" t="s">
        <v>970</v>
      </c>
      <c r="C87" s="35">
        <v>239039</v>
      </c>
      <c r="D87" s="35"/>
      <c r="E87" s="37"/>
      <c r="F87" s="39"/>
      <c r="G87" s="35">
        <v>207792</v>
      </c>
      <c r="H87" s="35"/>
      <c r="I87" s="37"/>
    </row>
    <row r="88" spans="1:9">
      <c r="A88" s="12"/>
      <c r="B88" s="63"/>
      <c r="C88" s="42"/>
      <c r="D88" s="42"/>
      <c r="E88" s="39"/>
      <c r="F88" s="39"/>
      <c r="G88" s="42"/>
      <c r="H88" s="42"/>
      <c r="I88" s="39"/>
    </row>
    <row r="89" spans="1:9" ht="15.75" thickBot="1">
      <c r="A89" s="12"/>
      <c r="B89" s="17" t="s">
        <v>971</v>
      </c>
      <c r="C89" s="45" t="s">
        <v>972</v>
      </c>
      <c r="D89" s="45"/>
      <c r="E89" s="168" t="s">
        <v>293</v>
      </c>
      <c r="F89" s="14"/>
      <c r="G89" s="45" t="s">
        <v>973</v>
      </c>
      <c r="H89" s="45"/>
      <c r="I89" s="168" t="s">
        <v>293</v>
      </c>
    </row>
    <row r="90" spans="1:9">
      <c r="A90" s="12"/>
      <c r="B90" s="63" t="s">
        <v>974</v>
      </c>
      <c r="C90" s="35">
        <v>208271</v>
      </c>
      <c r="D90" s="35"/>
      <c r="E90" s="37"/>
      <c r="F90" s="39"/>
      <c r="G90" s="35">
        <v>174035</v>
      </c>
      <c r="H90" s="35"/>
      <c r="I90" s="37"/>
    </row>
    <row r="91" spans="1:9" ht="15.75" thickBot="1">
      <c r="A91" s="12"/>
      <c r="B91" s="63"/>
      <c r="C91" s="65"/>
      <c r="D91" s="65"/>
      <c r="E91" s="66"/>
      <c r="F91" s="39"/>
      <c r="G91" s="65"/>
      <c r="H91" s="65"/>
      <c r="I91" s="66"/>
    </row>
    <row r="92" spans="1:9">
      <c r="A92" s="12"/>
      <c r="B92" s="14"/>
      <c r="C92" s="70"/>
      <c r="D92" s="70"/>
      <c r="E92" s="70"/>
      <c r="F92" s="14"/>
      <c r="G92" s="70"/>
      <c r="H92" s="70"/>
      <c r="I92" s="70"/>
    </row>
    <row r="93" spans="1:9">
      <c r="A93" s="12"/>
      <c r="B93" s="17" t="s">
        <v>975</v>
      </c>
      <c r="C93" s="20"/>
      <c r="D93" s="20"/>
      <c r="E93" s="20"/>
      <c r="F93" s="14"/>
      <c r="G93" s="20"/>
      <c r="H93" s="20"/>
      <c r="I93" s="20"/>
    </row>
    <row r="94" spans="1:9">
      <c r="A94" s="12"/>
      <c r="B94" s="62" t="s">
        <v>976</v>
      </c>
      <c r="C94" s="41" t="s">
        <v>977</v>
      </c>
      <c r="D94" s="41"/>
      <c r="E94" s="22" t="s">
        <v>293</v>
      </c>
      <c r="F94" s="24"/>
      <c r="G94" s="41" t="s">
        <v>978</v>
      </c>
      <c r="H94" s="41"/>
      <c r="I94" s="22" t="s">
        <v>293</v>
      </c>
    </row>
    <row r="95" spans="1:9">
      <c r="A95" s="12"/>
      <c r="B95" s="17" t="s">
        <v>435</v>
      </c>
      <c r="C95" s="44" t="s">
        <v>979</v>
      </c>
      <c r="D95" s="44"/>
      <c r="E95" s="26" t="s">
        <v>293</v>
      </c>
      <c r="F95" s="14"/>
      <c r="G95" s="44" t="s">
        <v>980</v>
      </c>
      <c r="H95" s="44"/>
      <c r="I95" s="26" t="s">
        <v>293</v>
      </c>
    </row>
    <row r="96" spans="1:9">
      <c r="A96" s="12"/>
      <c r="B96" s="63" t="s">
        <v>969</v>
      </c>
      <c r="C96" s="41" t="s">
        <v>307</v>
      </c>
      <c r="D96" s="41"/>
      <c r="E96" s="39"/>
      <c r="F96" s="39"/>
      <c r="G96" s="41" t="s">
        <v>981</v>
      </c>
      <c r="H96" s="41"/>
      <c r="I96" s="32" t="s">
        <v>293</v>
      </c>
    </row>
    <row r="97" spans="1:13">
      <c r="A97" s="12"/>
      <c r="B97" s="63"/>
      <c r="C97" s="41"/>
      <c r="D97" s="41"/>
      <c r="E97" s="39"/>
      <c r="F97" s="39"/>
      <c r="G97" s="41"/>
      <c r="H97" s="41"/>
      <c r="I97" s="32"/>
    </row>
    <row r="98" spans="1:13" ht="15.75" thickBot="1">
      <c r="A98" s="12"/>
      <c r="B98" s="17" t="s">
        <v>127</v>
      </c>
      <c r="C98" s="45" t="s">
        <v>982</v>
      </c>
      <c r="D98" s="45"/>
      <c r="E98" s="168" t="s">
        <v>293</v>
      </c>
      <c r="F98" s="14"/>
      <c r="G98" s="45" t="s">
        <v>983</v>
      </c>
      <c r="H98" s="45"/>
      <c r="I98" s="168" t="s">
        <v>293</v>
      </c>
    </row>
    <row r="99" spans="1:13" ht="15.75" thickBot="1">
      <c r="A99" s="12"/>
      <c r="B99" s="62" t="s">
        <v>984</v>
      </c>
      <c r="C99" s="178" t="s">
        <v>985</v>
      </c>
      <c r="D99" s="178"/>
      <c r="E99" s="82" t="s">
        <v>293</v>
      </c>
      <c r="F99" s="24"/>
      <c r="G99" s="178" t="s">
        <v>986</v>
      </c>
      <c r="H99" s="178"/>
      <c r="I99" s="82" t="s">
        <v>293</v>
      </c>
    </row>
    <row r="100" spans="1:13">
      <c r="A100" s="12"/>
      <c r="B100" s="14"/>
      <c r="C100" s="70"/>
      <c r="D100" s="70"/>
      <c r="E100" s="70"/>
      <c r="F100" s="14"/>
      <c r="G100" s="70"/>
      <c r="H100" s="70"/>
      <c r="I100" s="70"/>
    </row>
    <row r="101" spans="1:13">
      <c r="A101" s="12"/>
      <c r="B101" s="64" t="s">
        <v>987</v>
      </c>
      <c r="C101" s="43" t="s">
        <v>290</v>
      </c>
      <c r="D101" s="44">
        <v>551</v>
      </c>
      <c r="E101" s="20"/>
      <c r="F101" s="20"/>
      <c r="G101" s="43" t="s">
        <v>290</v>
      </c>
      <c r="H101" s="44" t="s">
        <v>988</v>
      </c>
      <c r="I101" s="43" t="s">
        <v>293</v>
      </c>
    </row>
    <row r="102" spans="1:13" ht="15.75" thickBot="1">
      <c r="A102" s="12"/>
      <c r="B102" s="64"/>
      <c r="C102" s="57"/>
      <c r="D102" s="59"/>
      <c r="E102" s="60"/>
      <c r="F102" s="20"/>
      <c r="G102" s="57"/>
      <c r="H102" s="59"/>
      <c r="I102" s="57"/>
    </row>
    <row r="103" spans="1:13" ht="26.25" thickTop="1">
      <c r="A103" s="12"/>
      <c r="B103" s="62" t="s">
        <v>989</v>
      </c>
      <c r="C103" s="61"/>
      <c r="D103" s="61"/>
      <c r="E103" s="61"/>
      <c r="F103" s="24"/>
      <c r="G103" s="61"/>
      <c r="H103" s="61"/>
      <c r="I103" s="61"/>
    </row>
    <row r="104" spans="1:13">
      <c r="A104" s="12"/>
      <c r="B104" s="64" t="s">
        <v>990</v>
      </c>
      <c r="C104" s="43" t="s">
        <v>290</v>
      </c>
      <c r="D104" s="47">
        <v>1801</v>
      </c>
      <c r="E104" s="20"/>
      <c r="F104" s="20"/>
      <c r="G104" s="43" t="s">
        <v>290</v>
      </c>
      <c r="H104" s="47">
        <v>3912</v>
      </c>
      <c r="I104" s="20"/>
    </row>
    <row r="105" spans="1:13">
      <c r="A105" s="12"/>
      <c r="B105" s="64"/>
      <c r="C105" s="43"/>
      <c r="D105" s="47"/>
      <c r="E105" s="20"/>
      <c r="F105" s="20"/>
      <c r="G105" s="43"/>
      <c r="H105" s="47"/>
      <c r="I105" s="20"/>
    </row>
    <row r="106" spans="1:13">
      <c r="A106" s="12"/>
      <c r="B106" s="62" t="s">
        <v>991</v>
      </c>
      <c r="C106" s="41" t="s">
        <v>992</v>
      </c>
      <c r="D106" s="41"/>
      <c r="E106" s="22" t="s">
        <v>293</v>
      </c>
      <c r="F106" s="24"/>
      <c r="G106" s="41" t="s">
        <v>993</v>
      </c>
      <c r="H106" s="41"/>
      <c r="I106" s="22" t="s">
        <v>293</v>
      </c>
    </row>
    <row r="107" spans="1:13">
      <c r="A107" s="12"/>
      <c r="B107" s="64" t="s">
        <v>994</v>
      </c>
      <c r="C107" s="47">
        <v>62440</v>
      </c>
      <c r="D107" s="47"/>
      <c r="E107" s="20"/>
      <c r="F107" s="20"/>
      <c r="G107" s="47">
        <v>65667</v>
      </c>
      <c r="H107" s="47"/>
      <c r="I107" s="20"/>
    </row>
    <row r="108" spans="1:13">
      <c r="A108" s="12"/>
      <c r="B108" s="64"/>
      <c r="C108" s="47"/>
      <c r="D108" s="47"/>
      <c r="E108" s="20"/>
      <c r="F108" s="20"/>
      <c r="G108" s="47"/>
      <c r="H108" s="47"/>
      <c r="I108" s="20"/>
    </row>
    <row r="109" spans="1:13" ht="15.75" thickBot="1">
      <c r="A109" s="12"/>
      <c r="B109" s="62" t="s">
        <v>995</v>
      </c>
      <c r="C109" s="85" t="s">
        <v>996</v>
      </c>
      <c r="D109" s="85"/>
      <c r="E109" s="82" t="s">
        <v>293</v>
      </c>
      <c r="F109" s="24"/>
      <c r="G109" s="85" t="s">
        <v>997</v>
      </c>
      <c r="H109" s="85"/>
      <c r="I109" s="82" t="s">
        <v>293</v>
      </c>
    </row>
    <row r="110" spans="1:13">
      <c r="A110" s="12"/>
      <c r="B110" s="64" t="s">
        <v>987</v>
      </c>
      <c r="C110" s="67" t="s">
        <v>290</v>
      </c>
      <c r="D110" s="169">
        <v>551</v>
      </c>
      <c r="E110" s="70"/>
      <c r="F110" s="20"/>
      <c r="G110" s="67" t="s">
        <v>290</v>
      </c>
      <c r="H110" s="169" t="s">
        <v>988</v>
      </c>
      <c r="I110" s="67" t="s">
        <v>293</v>
      </c>
    </row>
    <row r="111" spans="1:13" ht="15.75" thickBot="1">
      <c r="A111" s="12"/>
      <c r="B111" s="64"/>
      <c r="C111" s="57"/>
      <c r="D111" s="59"/>
      <c r="E111" s="60"/>
      <c r="F111" s="20"/>
      <c r="G111" s="57"/>
      <c r="H111" s="59"/>
      <c r="I111" s="57"/>
    </row>
    <row r="112" spans="1:13" ht="15.75" thickTop="1">
      <c r="A112" s="12"/>
      <c r="B112" s="20" t="s">
        <v>998</v>
      </c>
      <c r="C112" s="20"/>
      <c r="D112" s="20"/>
      <c r="E112" s="20"/>
      <c r="F112" s="20"/>
      <c r="G112" s="20"/>
      <c r="H112" s="20"/>
      <c r="I112" s="20"/>
      <c r="J112" s="20"/>
      <c r="K112" s="20"/>
      <c r="L112" s="20"/>
      <c r="M112" s="20"/>
    </row>
    <row r="113" spans="1:13">
      <c r="A113" s="12"/>
      <c r="B113" s="29"/>
      <c r="C113" s="29"/>
      <c r="D113" s="29"/>
      <c r="E113" s="29"/>
      <c r="F113" s="29"/>
      <c r="G113" s="29"/>
      <c r="H113" s="29"/>
      <c r="I113" s="29"/>
      <c r="J113" s="29"/>
      <c r="K113" s="29"/>
      <c r="L113" s="29"/>
      <c r="M113" s="29"/>
    </row>
    <row r="114" spans="1:13">
      <c r="A114" s="12"/>
      <c r="B114" s="15"/>
      <c r="C114" s="15"/>
      <c r="D114" s="15"/>
      <c r="E114" s="15"/>
      <c r="F114" s="15"/>
      <c r="G114" s="15"/>
      <c r="H114" s="15"/>
      <c r="I114" s="15"/>
      <c r="J114" s="15"/>
      <c r="K114" s="15"/>
      <c r="L114" s="15"/>
      <c r="M114" s="15"/>
    </row>
    <row r="115" spans="1:13" ht="15.75" thickBot="1">
      <c r="A115" s="12"/>
      <c r="B115" s="14"/>
      <c r="C115" s="30" t="s">
        <v>289</v>
      </c>
      <c r="D115" s="30"/>
      <c r="E115" s="30"/>
      <c r="F115" s="30"/>
      <c r="G115" s="30"/>
      <c r="H115" s="30"/>
      <c r="I115" s="30"/>
      <c r="J115" s="30"/>
      <c r="K115" s="30"/>
      <c r="L115" s="30"/>
      <c r="M115" s="30"/>
    </row>
    <row r="116" spans="1:13" ht="15.75" thickBot="1">
      <c r="A116" s="12"/>
      <c r="B116" s="14"/>
      <c r="C116" s="31">
        <v>2014</v>
      </c>
      <c r="D116" s="31"/>
      <c r="E116" s="31"/>
      <c r="F116" s="14"/>
      <c r="G116" s="31">
        <v>2013</v>
      </c>
      <c r="H116" s="31"/>
      <c r="I116" s="31"/>
      <c r="J116" s="14"/>
      <c r="K116" s="31">
        <v>2012</v>
      </c>
      <c r="L116" s="31"/>
      <c r="M116" s="31"/>
    </row>
    <row r="117" spans="1:13">
      <c r="A117" s="12"/>
      <c r="B117" s="62" t="s">
        <v>999</v>
      </c>
      <c r="C117" s="23" t="s">
        <v>290</v>
      </c>
      <c r="D117" s="28" t="s">
        <v>973</v>
      </c>
      <c r="E117" s="23" t="s">
        <v>293</v>
      </c>
      <c r="F117" s="24"/>
      <c r="G117" s="23" t="s">
        <v>290</v>
      </c>
      <c r="H117" s="28" t="s">
        <v>1000</v>
      </c>
      <c r="I117" s="23" t="s">
        <v>293</v>
      </c>
      <c r="J117" s="24"/>
      <c r="K117" s="23" t="s">
        <v>290</v>
      </c>
      <c r="L117" s="28" t="s">
        <v>1001</v>
      </c>
      <c r="M117" s="23" t="s">
        <v>293</v>
      </c>
    </row>
    <row r="118" spans="1:13">
      <c r="A118" s="12"/>
      <c r="B118" s="17" t="s">
        <v>1002</v>
      </c>
      <c r="C118" s="44" t="s">
        <v>1003</v>
      </c>
      <c r="D118" s="44"/>
      <c r="E118" s="26" t="s">
        <v>293</v>
      </c>
      <c r="F118" s="14"/>
      <c r="G118" s="44" t="s">
        <v>1004</v>
      </c>
      <c r="H118" s="44"/>
      <c r="I118" s="26" t="s">
        <v>293</v>
      </c>
      <c r="J118" s="14"/>
      <c r="K118" s="44" t="s">
        <v>1005</v>
      </c>
      <c r="L118" s="44"/>
      <c r="M118" s="26" t="s">
        <v>293</v>
      </c>
    </row>
    <row r="119" spans="1:13">
      <c r="A119" s="12"/>
      <c r="B119" s="63" t="s">
        <v>1006</v>
      </c>
      <c r="C119" s="42">
        <v>4884</v>
      </c>
      <c r="D119" s="42"/>
      <c r="E119" s="39"/>
      <c r="F119" s="39"/>
      <c r="G119" s="42">
        <v>20164</v>
      </c>
      <c r="H119" s="42"/>
      <c r="I119" s="39"/>
      <c r="J119" s="39"/>
      <c r="K119" s="42">
        <v>7039</v>
      </c>
      <c r="L119" s="42"/>
      <c r="M119" s="39"/>
    </row>
    <row r="120" spans="1:13" ht="15.75" thickBot="1">
      <c r="A120" s="12"/>
      <c r="B120" s="63"/>
      <c r="C120" s="65"/>
      <c r="D120" s="65"/>
      <c r="E120" s="66"/>
      <c r="F120" s="39"/>
      <c r="G120" s="65"/>
      <c r="H120" s="65"/>
      <c r="I120" s="66"/>
      <c r="J120" s="39"/>
      <c r="K120" s="65"/>
      <c r="L120" s="65"/>
      <c r="M120" s="66"/>
    </row>
    <row r="121" spans="1:13" ht="15.75" thickBot="1">
      <c r="A121" s="12"/>
      <c r="B121" s="17" t="s">
        <v>1007</v>
      </c>
      <c r="C121" s="165" t="s">
        <v>290</v>
      </c>
      <c r="D121" s="166" t="s">
        <v>972</v>
      </c>
      <c r="E121" s="165" t="s">
        <v>293</v>
      </c>
      <c r="F121" s="14"/>
      <c r="G121" s="165" t="s">
        <v>290</v>
      </c>
      <c r="H121" s="166" t="s">
        <v>973</v>
      </c>
      <c r="I121" s="165" t="s">
        <v>293</v>
      </c>
      <c r="J121" s="14"/>
      <c r="K121" s="165" t="s">
        <v>290</v>
      </c>
      <c r="L121" s="166" t="s">
        <v>1000</v>
      </c>
      <c r="M121" s="165" t="s">
        <v>293</v>
      </c>
    </row>
    <row r="122" spans="1:13" ht="25.5" customHeight="1" thickTop="1">
      <c r="A122" s="12"/>
      <c r="B122" s="20" t="s">
        <v>1008</v>
      </c>
      <c r="C122" s="20"/>
      <c r="D122" s="20"/>
      <c r="E122" s="20"/>
      <c r="F122" s="20"/>
      <c r="G122" s="20"/>
      <c r="H122" s="20"/>
      <c r="I122" s="20"/>
      <c r="J122" s="20"/>
      <c r="K122" s="20"/>
      <c r="L122" s="20"/>
      <c r="M122" s="20"/>
    </row>
    <row r="123" spans="1:13" ht="63.75" customHeight="1">
      <c r="A123" s="12"/>
      <c r="B123" s="20" t="s">
        <v>1009</v>
      </c>
      <c r="C123" s="20"/>
      <c r="D123" s="20"/>
      <c r="E123" s="20"/>
      <c r="F123" s="20"/>
      <c r="G123" s="20"/>
      <c r="H123" s="20"/>
      <c r="I123" s="20"/>
      <c r="J123" s="20"/>
      <c r="K123" s="20"/>
      <c r="L123" s="20"/>
      <c r="M123" s="20"/>
    </row>
    <row r="124" spans="1:13" ht="38.25" customHeight="1">
      <c r="A124" s="12"/>
      <c r="B124" s="20" t="s">
        <v>1010</v>
      </c>
      <c r="C124" s="20"/>
      <c r="D124" s="20"/>
      <c r="E124" s="20"/>
      <c r="F124" s="20"/>
      <c r="G124" s="20"/>
      <c r="H124" s="20"/>
      <c r="I124" s="20"/>
      <c r="J124" s="20"/>
      <c r="K124" s="20"/>
      <c r="L124" s="20"/>
      <c r="M124" s="20"/>
    </row>
    <row r="125" spans="1:13" ht="51" customHeight="1">
      <c r="A125" s="12"/>
      <c r="B125" s="20" t="s">
        <v>1011</v>
      </c>
      <c r="C125" s="20"/>
      <c r="D125" s="20"/>
      <c r="E125" s="20"/>
      <c r="F125" s="20"/>
      <c r="G125" s="20"/>
      <c r="H125" s="20"/>
      <c r="I125" s="20"/>
      <c r="J125" s="20"/>
      <c r="K125" s="20"/>
      <c r="L125" s="20"/>
      <c r="M125" s="20"/>
    </row>
    <row r="126" spans="1:13" ht="25.5" customHeight="1">
      <c r="A126" s="12"/>
      <c r="B126" s="20" t="s">
        <v>1012</v>
      </c>
      <c r="C126" s="20"/>
      <c r="D126" s="20"/>
      <c r="E126" s="20"/>
      <c r="F126" s="20"/>
      <c r="G126" s="20"/>
      <c r="H126" s="20"/>
      <c r="I126" s="20"/>
      <c r="J126" s="20"/>
      <c r="K126" s="20"/>
      <c r="L126" s="20"/>
      <c r="M126" s="20"/>
    </row>
    <row r="127" spans="1:13">
      <c r="A127" s="12"/>
      <c r="B127" s="29"/>
      <c r="C127" s="29"/>
      <c r="D127" s="29"/>
      <c r="E127" s="29"/>
      <c r="F127" s="29"/>
      <c r="G127" s="29"/>
      <c r="H127" s="29"/>
      <c r="I127" s="29"/>
      <c r="J127" s="29"/>
      <c r="K127" s="29"/>
      <c r="L127" s="29"/>
      <c r="M127" s="29"/>
    </row>
    <row r="128" spans="1:13">
      <c r="A128" s="12"/>
      <c r="B128" s="15"/>
      <c r="C128" s="15"/>
      <c r="D128" s="15"/>
      <c r="E128" s="15"/>
      <c r="F128" s="15"/>
      <c r="G128" s="15"/>
      <c r="H128" s="15"/>
      <c r="I128" s="15"/>
      <c r="J128" s="15"/>
      <c r="K128" s="15"/>
      <c r="L128" s="15"/>
      <c r="M128" s="15"/>
    </row>
    <row r="129" spans="1:13" ht="15.75" thickBot="1">
      <c r="A129" s="12"/>
      <c r="B129" s="14"/>
      <c r="C129" s="30" t="s">
        <v>289</v>
      </c>
      <c r="D129" s="30"/>
      <c r="E129" s="30"/>
      <c r="F129" s="30"/>
      <c r="G129" s="30"/>
      <c r="H129" s="30"/>
      <c r="I129" s="30"/>
      <c r="J129" s="30"/>
      <c r="K129" s="30"/>
      <c r="L129" s="30"/>
      <c r="M129" s="30"/>
    </row>
    <row r="130" spans="1:13" ht="15.75" thickBot="1">
      <c r="A130" s="12"/>
      <c r="B130" s="14"/>
      <c r="C130" s="31">
        <v>2014</v>
      </c>
      <c r="D130" s="31"/>
      <c r="E130" s="31"/>
      <c r="F130" s="14"/>
      <c r="G130" s="31">
        <v>2013</v>
      </c>
      <c r="H130" s="31"/>
      <c r="I130" s="31"/>
      <c r="J130" s="14"/>
      <c r="K130" s="31">
        <v>2012</v>
      </c>
      <c r="L130" s="31"/>
      <c r="M130" s="31"/>
    </row>
    <row r="131" spans="1:13">
      <c r="A131" s="12"/>
      <c r="B131" s="63" t="s">
        <v>1013</v>
      </c>
      <c r="C131" s="33" t="s">
        <v>290</v>
      </c>
      <c r="D131" s="35">
        <v>29143</v>
      </c>
      <c r="E131" s="37"/>
      <c r="F131" s="39"/>
      <c r="G131" s="33" t="s">
        <v>290</v>
      </c>
      <c r="H131" s="35">
        <v>28398</v>
      </c>
      <c r="I131" s="37"/>
      <c r="J131" s="39"/>
      <c r="K131" s="33" t="s">
        <v>290</v>
      </c>
      <c r="L131" s="35">
        <v>29789</v>
      </c>
      <c r="M131" s="37"/>
    </row>
    <row r="132" spans="1:13">
      <c r="A132" s="12"/>
      <c r="B132" s="63"/>
      <c r="C132" s="126"/>
      <c r="D132" s="127"/>
      <c r="E132" s="128"/>
      <c r="F132" s="39"/>
      <c r="G132" s="126"/>
      <c r="H132" s="127"/>
      <c r="I132" s="128"/>
      <c r="J132" s="39"/>
      <c r="K132" s="126"/>
      <c r="L132" s="127"/>
      <c r="M132" s="128"/>
    </row>
    <row r="133" spans="1:13">
      <c r="A133" s="12"/>
      <c r="B133" s="64" t="s">
        <v>1014</v>
      </c>
      <c r="C133" s="44" t="s">
        <v>307</v>
      </c>
      <c r="D133" s="44"/>
      <c r="E133" s="20"/>
      <c r="F133" s="20"/>
      <c r="G133" s="44" t="s">
        <v>307</v>
      </c>
      <c r="H133" s="44"/>
      <c r="I133" s="20"/>
      <c r="J133" s="20"/>
      <c r="K133" s="47">
        <v>4242</v>
      </c>
      <c r="L133" s="47"/>
      <c r="M133" s="20"/>
    </row>
    <row r="134" spans="1:13">
      <c r="A134" s="12"/>
      <c r="B134" s="64"/>
      <c r="C134" s="44"/>
      <c r="D134" s="44"/>
      <c r="E134" s="20"/>
      <c r="F134" s="20"/>
      <c r="G134" s="44"/>
      <c r="H134" s="44"/>
      <c r="I134" s="20"/>
      <c r="J134" s="20"/>
      <c r="K134" s="47"/>
      <c r="L134" s="47"/>
      <c r="M134" s="20"/>
    </row>
    <row r="135" spans="1:13">
      <c r="A135" s="12"/>
      <c r="B135" s="63" t="s">
        <v>1015</v>
      </c>
      <c r="C135" s="41" t="s">
        <v>1016</v>
      </c>
      <c r="D135" s="41"/>
      <c r="E135" s="32" t="s">
        <v>293</v>
      </c>
      <c r="F135" s="39"/>
      <c r="G135" s="41" t="s">
        <v>1017</v>
      </c>
      <c r="H135" s="41"/>
      <c r="I135" s="32" t="s">
        <v>293</v>
      </c>
      <c r="J135" s="39"/>
      <c r="K135" s="41" t="s">
        <v>307</v>
      </c>
      <c r="L135" s="41"/>
      <c r="M135" s="39"/>
    </row>
    <row r="136" spans="1:13">
      <c r="A136" s="12"/>
      <c r="B136" s="63"/>
      <c r="C136" s="41"/>
      <c r="D136" s="41"/>
      <c r="E136" s="32"/>
      <c r="F136" s="39"/>
      <c r="G136" s="41"/>
      <c r="H136" s="41"/>
      <c r="I136" s="32"/>
      <c r="J136" s="39"/>
      <c r="K136" s="41"/>
      <c r="L136" s="41"/>
      <c r="M136" s="39"/>
    </row>
    <row r="137" spans="1:13">
      <c r="A137" s="12"/>
      <c r="B137" s="64" t="s">
        <v>1018</v>
      </c>
      <c r="C137" s="47">
        <v>2232</v>
      </c>
      <c r="D137" s="47"/>
      <c r="E137" s="20"/>
      <c r="F137" s="20"/>
      <c r="G137" s="47">
        <v>2061</v>
      </c>
      <c r="H137" s="47"/>
      <c r="I137" s="20"/>
      <c r="J137" s="20"/>
      <c r="K137" s="47">
        <v>3639</v>
      </c>
      <c r="L137" s="47"/>
      <c r="M137" s="20"/>
    </row>
    <row r="138" spans="1:13">
      <c r="A138" s="12"/>
      <c r="B138" s="64"/>
      <c r="C138" s="47"/>
      <c r="D138" s="47"/>
      <c r="E138" s="20"/>
      <c r="F138" s="20"/>
      <c r="G138" s="47"/>
      <c r="H138" s="47"/>
      <c r="I138" s="20"/>
      <c r="J138" s="20"/>
      <c r="K138" s="47"/>
      <c r="L138" s="47"/>
      <c r="M138" s="20"/>
    </row>
    <row r="139" spans="1:13">
      <c r="A139" s="12"/>
      <c r="B139" s="62" t="s">
        <v>1019</v>
      </c>
      <c r="C139" s="41" t="s">
        <v>1020</v>
      </c>
      <c r="D139" s="41"/>
      <c r="E139" s="22" t="s">
        <v>293</v>
      </c>
      <c r="F139" s="24"/>
      <c r="G139" s="41" t="s">
        <v>1021</v>
      </c>
      <c r="H139" s="41"/>
      <c r="I139" s="22" t="s">
        <v>293</v>
      </c>
      <c r="J139" s="24"/>
      <c r="K139" s="41" t="s">
        <v>1022</v>
      </c>
      <c r="L139" s="41"/>
      <c r="M139" s="22" t="s">
        <v>293</v>
      </c>
    </row>
    <row r="140" spans="1:13">
      <c r="A140" s="12"/>
      <c r="B140" s="64" t="s">
        <v>1023</v>
      </c>
      <c r="C140" s="44" t="s">
        <v>1024</v>
      </c>
      <c r="D140" s="44"/>
      <c r="E140" s="43" t="s">
        <v>293</v>
      </c>
      <c r="F140" s="20"/>
      <c r="G140" s="44" t="s">
        <v>1025</v>
      </c>
      <c r="H140" s="44"/>
      <c r="I140" s="43" t="s">
        <v>293</v>
      </c>
      <c r="J140" s="20"/>
      <c r="K140" s="44">
        <v>785</v>
      </c>
      <c r="L140" s="44"/>
      <c r="M140" s="20"/>
    </row>
    <row r="141" spans="1:13" ht="15.75" thickBot="1">
      <c r="A141" s="12"/>
      <c r="B141" s="64"/>
      <c r="C141" s="45"/>
      <c r="D141" s="45"/>
      <c r="E141" s="46"/>
      <c r="F141" s="20"/>
      <c r="G141" s="45"/>
      <c r="H141" s="45"/>
      <c r="I141" s="46"/>
      <c r="J141" s="20"/>
      <c r="K141" s="45"/>
      <c r="L141" s="45"/>
      <c r="M141" s="49"/>
    </row>
    <row r="142" spans="1:13">
      <c r="A142" s="12"/>
      <c r="B142" s="63" t="s">
        <v>1026</v>
      </c>
      <c r="C142" s="33" t="s">
        <v>290</v>
      </c>
      <c r="D142" s="35">
        <v>24969</v>
      </c>
      <c r="E142" s="37"/>
      <c r="F142" s="39"/>
      <c r="G142" s="33" t="s">
        <v>290</v>
      </c>
      <c r="H142" s="35">
        <v>29143</v>
      </c>
      <c r="I142" s="37"/>
      <c r="J142" s="39"/>
      <c r="K142" s="33" t="s">
        <v>290</v>
      </c>
      <c r="L142" s="35">
        <v>28398</v>
      </c>
      <c r="M142" s="37"/>
    </row>
    <row r="143" spans="1:13" ht="15.75" thickBot="1">
      <c r="A143" s="12"/>
      <c r="B143" s="63"/>
      <c r="C143" s="34"/>
      <c r="D143" s="36"/>
      <c r="E143" s="38"/>
      <c r="F143" s="39"/>
      <c r="G143" s="34"/>
      <c r="H143" s="36"/>
      <c r="I143" s="38"/>
      <c r="J143" s="39"/>
      <c r="K143" s="34"/>
      <c r="L143" s="36"/>
      <c r="M143" s="38"/>
    </row>
    <row r="144" spans="1:13" ht="25.5" customHeight="1" thickTop="1">
      <c r="A144" s="12"/>
      <c r="B144" s="20" t="s">
        <v>1027</v>
      </c>
      <c r="C144" s="20"/>
      <c r="D144" s="20"/>
      <c r="E144" s="20"/>
      <c r="F144" s="20"/>
      <c r="G144" s="20"/>
      <c r="H144" s="20"/>
      <c r="I144" s="20"/>
      <c r="J144" s="20"/>
      <c r="K144" s="20"/>
      <c r="L144" s="20"/>
      <c r="M144" s="20"/>
    </row>
    <row r="145" spans="1:13" ht="38.25" customHeight="1">
      <c r="A145" s="12"/>
      <c r="B145" s="20" t="s">
        <v>1028</v>
      </c>
      <c r="C145" s="20"/>
      <c r="D145" s="20"/>
      <c r="E145" s="20"/>
      <c r="F145" s="20"/>
      <c r="G145" s="20"/>
      <c r="H145" s="20"/>
      <c r="I145" s="20"/>
      <c r="J145" s="20"/>
      <c r="K145" s="20"/>
      <c r="L145" s="20"/>
      <c r="M145" s="20"/>
    </row>
    <row r="146" spans="1:13" ht="25.5" customHeight="1">
      <c r="A146" s="12"/>
      <c r="B146" s="20" t="s">
        <v>1029</v>
      </c>
      <c r="C146" s="20"/>
      <c r="D146" s="20"/>
      <c r="E146" s="20"/>
      <c r="F146" s="20"/>
      <c r="G146" s="20"/>
      <c r="H146" s="20"/>
      <c r="I146" s="20"/>
      <c r="J146" s="20"/>
      <c r="K146" s="20"/>
      <c r="L146" s="20"/>
      <c r="M146" s="20"/>
    </row>
    <row r="147" spans="1:13" ht="25.5" customHeight="1">
      <c r="A147" s="12"/>
      <c r="B147" s="20" t="s">
        <v>1030</v>
      </c>
      <c r="C147" s="20"/>
      <c r="D147" s="20"/>
      <c r="E147" s="20"/>
      <c r="F147" s="20"/>
      <c r="G147" s="20"/>
      <c r="H147" s="20"/>
      <c r="I147" s="20"/>
      <c r="J147" s="20"/>
      <c r="K147" s="20"/>
      <c r="L147" s="20"/>
      <c r="M147" s="20"/>
    </row>
  </sheetData>
  <mergeCells count="412">
    <mergeCell ref="B125:M125"/>
    <mergeCell ref="B126:M126"/>
    <mergeCell ref="B144:M144"/>
    <mergeCell ref="B145:M145"/>
    <mergeCell ref="B146:M146"/>
    <mergeCell ref="B147:M147"/>
    <mergeCell ref="B4:M4"/>
    <mergeCell ref="B5:M5"/>
    <mergeCell ref="B39:M39"/>
    <mergeCell ref="B58:M58"/>
    <mergeCell ref="B67:M67"/>
    <mergeCell ref="B112:M112"/>
    <mergeCell ref="I142:I143"/>
    <mergeCell ref="J142:J143"/>
    <mergeCell ref="K142:K143"/>
    <mergeCell ref="L142:L143"/>
    <mergeCell ref="M142:M143"/>
    <mergeCell ref="A1:A2"/>
    <mergeCell ref="B1:M1"/>
    <mergeCell ref="B2:M2"/>
    <mergeCell ref="B3:M3"/>
    <mergeCell ref="A4:A147"/>
    <mergeCell ref="J140:J141"/>
    <mergeCell ref="K140:L141"/>
    <mergeCell ref="M140:M141"/>
    <mergeCell ref="B142:B143"/>
    <mergeCell ref="C142:C143"/>
    <mergeCell ref="D142:D143"/>
    <mergeCell ref="E142:E143"/>
    <mergeCell ref="F142:F143"/>
    <mergeCell ref="G142:G143"/>
    <mergeCell ref="H142:H143"/>
    <mergeCell ref="M137:M138"/>
    <mergeCell ref="C139:D139"/>
    <mergeCell ref="G139:H139"/>
    <mergeCell ref="K139:L139"/>
    <mergeCell ref="B140:B141"/>
    <mergeCell ref="C140:D141"/>
    <mergeCell ref="E140:E141"/>
    <mergeCell ref="F140:F141"/>
    <mergeCell ref="G140:H141"/>
    <mergeCell ref="I140:I141"/>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K119:L120"/>
    <mergeCell ref="M119:M120"/>
    <mergeCell ref="B127:M127"/>
    <mergeCell ref="C129:M129"/>
    <mergeCell ref="C130:E130"/>
    <mergeCell ref="G130:I130"/>
    <mergeCell ref="K130:M130"/>
    <mergeCell ref="B122:M122"/>
    <mergeCell ref="B123:M123"/>
    <mergeCell ref="B124:M124"/>
    <mergeCell ref="C118:D118"/>
    <mergeCell ref="G118:H118"/>
    <mergeCell ref="K118:L118"/>
    <mergeCell ref="B119:B120"/>
    <mergeCell ref="C119:D120"/>
    <mergeCell ref="E119:E120"/>
    <mergeCell ref="F119:F120"/>
    <mergeCell ref="G119:H120"/>
    <mergeCell ref="I119:I120"/>
    <mergeCell ref="J119:J120"/>
    <mergeCell ref="I110:I111"/>
    <mergeCell ref="B113:M113"/>
    <mergeCell ref="C115:M115"/>
    <mergeCell ref="C116:E116"/>
    <mergeCell ref="G116:I116"/>
    <mergeCell ref="K116:M116"/>
    <mergeCell ref="C109:D109"/>
    <mergeCell ref="G109:H109"/>
    <mergeCell ref="B110:B111"/>
    <mergeCell ref="C110:C111"/>
    <mergeCell ref="D110:D111"/>
    <mergeCell ref="E110:E111"/>
    <mergeCell ref="F110:F111"/>
    <mergeCell ref="G110:G111"/>
    <mergeCell ref="H110:H111"/>
    <mergeCell ref="H104:H105"/>
    <mergeCell ref="I104:I105"/>
    <mergeCell ref="C106:D106"/>
    <mergeCell ref="G106:H106"/>
    <mergeCell ref="B107:B108"/>
    <mergeCell ref="C107:D108"/>
    <mergeCell ref="E107:E108"/>
    <mergeCell ref="F107:F108"/>
    <mergeCell ref="G107:H108"/>
    <mergeCell ref="I107:I108"/>
    <mergeCell ref="H101:H102"/>
    <mergeCell ref="I101:I102"/>
    <mergeCell ref="C103:E103"/>
    <mergeCell ref="G103:I103"/>
    <mergeCell ref="B104:B105"/>
    <mergeCell ref="C104:C105"/>
    <mergeCell ref="D104:D105"/>
    <mergeCell ref="E104:E105"/>
    <mergeCell ref="F104:F105"/>
    <mergeCell ref="G104:G105"/>
    <mergeCell ref="B101:B102"/>
    <mergeCell ref="C101:C102"/>
    <mergeCell ref="D101:D102"/>
    <mergeCell ref="E101:E102"/>
    <mergeCell ref="F101:F102"/>
    <mergeCell ref="G101:G102"/>
    <mergeCell ref="I96:I97"/>
    <mergeCell ref="C98:D98"/>
    <mergeCell ref="G98:H98"/>
    <mergeCell ref="C99:D99"/>
    <mergeCell ref="G99:H99"/>
    <mergeCell ref="C100:E100"/>
    <mergeCell ref="G100:I100"/>
    <mergeCell ref="C95:D95"/>
    <mergeCell ref="G95:H95"/>
    <mergeCell ref="B96:B97"/>
    <mergeCell ref="C96:D97"/>
    <mergeCell ref="E96:E97"/>
    <mergeCell ref="F96:F97"/>
    <mergeCell ref="G96:H97"/>
    <mergeCell ref="I90:I91"/>
    <mergeCell ref="C92:E92"/>
    <mergeCell ref="G92:I92"/>
    <mergeCell ref="C93:E93"/>
    <mergeCell ref="G93:I93"/>
    <mergeCell ref="C94:D94"/>
    <mergeCell ref="G94:H94"/>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8:I68"/>
    <mergeCell ref="C70:I70"/>
    <mergeCell ref="C71:E71"/>
    <mergeCell ref="G71:I71"/>
    <mergeCell ref="C72:E72"/>
    <mergeCell ref="G72:I72"/>
    <mergeCell ref="J53:J54"/>
    <mergeCell ref="B55:B56"/>
    <mergeCell ref="C55:C56"/>
    <mergeCell ref="D55:D56"/>
    <mergeCell ref="E55:E56"/>
    <mergeCell ref="F55:F56"/>
    <mergeCell ref="G55:G56"/>
    <mergeCell ref="H55:H56"/>
    <mergeCell ref="I55:I56"/>
    <mergeCell ref="J55:J56"/>
    <mergeCell ref="I47:I48"/>
    <mergeCell ref="J47:J48"/>
    <mergeCell ref="B53:B54"/>
    <mergeCell ref="C53:C54"/>
    <mergeCell ref="D53:D54"/>
    <mergeCell ref="E53:E54"/>
    <mergeCell ref="F53:F54"/>
    <mergeCell ref="G53:G54"/>
    <mergeCell ref="H53:H54"/>
    <mergeCell ref="I53:I54"/>
    <mergeCell ref="H45:H46"/>
    <mergeCell ref="I45:I46"/>
    <mergeCell ref="J45:J46"/>
    <mergeCell ref="B47:B48"/>
    <mergeCell ref="C47:C48"/>
    <mergeCell ref="D47:D48"/>
    <mergeCell ref="E47:E48"/>
    <mergeCell ref="F47:F48"/>
    <mergeCell ref="G47:G48"/>
    <mergeCell ref="H47:H48"/>
    <mergeCell ref="C42:J42"/>
    <mergeCell ref="C43:D43"/>
    <mergeCell ref="F43:G43"/>
    <mergeCell ref="I43:J43"/>
    <mergeCell ref="B45:B46"/>
    <mergeCell ref="C45:C46"/>
    <mergeCell ref="D45:D46"/>
    <mergeCell ref="E45:E46"/>
    <mergeCell ref="F45:F46"/>
    <mergeCell ref="G45:G46"/>
    <mergeCell ref="I37:I38"/>
    <mergeCell ref="J37:J38"/>
    <mergeCell ref="K37:K38"/>
    <mergeCell ref="L37:L38"/>
    <mergeCell ref="M37:M38"/>
    <mergeCell ref="B40:J40"/>
    <mergeCell ref="C36:E36"/>
    <mergeCell ref="G36:I36"/>
    <mergeCell ref="K36:M36"/>
    <mergeCell ref="B37:B38"/>
    <mergeCell ref="C37:C38"/>
    <mergeCell ref="D37:D38"/>
    <mergeCell ref="E37:E38"/>
    <mergeCell ref="F37:F38"/>
    <mergeCell ref="G37:G38"/>
    <mergeCell ref="H37:H38"/>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L32"/>
    <mergeCell ref="M31:M32"/>
    <mergeCell ref="C33:D33"/>
    <mergeCell ref="G33:H33"/>
    <mergeCell ref="K33:L33"/>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3" width="36.5703125" bestFit="1" customWidth="1"/>
    <col min="4" max="4" width="20.42578125" customWidth="1"/>
    <col min="5" max="5" width="4.85546875" customWidth="1"/>
    <col min="6" max="6" width="29.140625" customWidth="1"/>
    <col min="7" max="7" width="6.140625" customWidth="1"/>
    <col min="8" max="8" width="20.42578125" customWidth="1"/>
    <col min="9" max="9" width="4.85546875" customWidth="1"/>
    <col min="10" max="10" width="29.140625" customWidth="1"/>
    <col min="11" max="11" width="6.140625" customWidth="1"/>
    <col min="12" max="12" width="23.85546875" customWidth="1"/>
    <col min="13" max="13" width="4.85546875" customWidth="1"/>
  </cols>
  <sheetData>
    <row r="1" spans="1:13" ht="15" customHeight="1">
      <c r="A1" s="9" t="s">
        <v>1031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1032</v>
      </c>
      <c r="B3" s="11"/>
      <c r="C3" s="11"/>
      <c r="D3" s="11"/>
      <c r="E3" s="11"/>
      <c r="F3" s="11"/>
      <c r="G3" s="11"/>
      <c r="H3" s="11"/>
      <c r="I3" s="11"/>
      <c r="J3" s="11"/>
      <c r="K3" s="11"/>
      <c r="L3" s="11"/>
      <c r="M3" s="11"/>
    </row>
    <row r="4" spans="1:13">
      <c r="A4" s="12" t="s">
        <v>1031</v>
      </c>
      <c r="B4" s="18" t="s">
        <v>1033</v>
      </c>
      <c r="C4" s="18"/>
      <c r="D4" s="18"/>
      <c r="E4" s="18"/>
      <c r="F4" s="18"/>
      <c r="G4" s="18"/>
      <c r="H4" s="18"/>
      <c r="I4" s="18"/>
      <c r="J4" s="18"/>
      <c r="K4" s="18"/>
      <c r="L4" s="18"/>
      <c r="M4" s="18"/>
    </row>
    <row r="5" spans="1:13">
      <c r="A5" s="12"/>
      <c r="B5" s="20" t="s">
        <v>1034</v>
      </c>
      <c r="C5" s="20"/>
      <c r="D5" s="20"/>
      <c r="E5" s="20"/>
      <c r="F5" s="20"/>
      <c r="G5" s="20"/>
      <c r="H5" s="20"/>
      <c r="I5" s="20"/>
      <c r="J5" s="20"/>
      <c r="K5" s="20"/>
      <c r="L5" s="20"/>
      <c r="M5" s="20"/>
    </row>
    <row r="6" spans="1:13">
      <c r="A6" s="12"/>
      <c r="B6" s="29"/>
      <c r="C6" s="29"/>
      <c r="D6" s="29"/>
      <c r="E6" s="29"/>
      <c r="F6" s="29"/>
      <c r="G6" s="29"/>
      <c r="H6" s="29"/>
      <c r="I6" s="29"/>
      <c r="J6" s="29"/>
      <c r="K6" s="29"/>
      <c r="L6" s="29"/>
      <c r="M6" s="29"/>
    </row>
    <row r="7" spans="1:13">
      <c r="A7" s="12"/>
      <c r="B7" s="15"/>
      <c r="C7" s="15"/>
      <c r="D7" s="15"/>
      <c r="E7" s="15"/>
      <c r="F7" s="15"/>
      <c r="G7" s="15"/>
      <c r="H7" s="15"/>
      <c r="I7" s="15"/>
      <c r="J7" s="15"/>
      <c r="K7" s="15"/>
      <c r="L7" s="15"/>
      <c r="M7" s="15"/>
    </row>
    <row r="8" spans="1:13" ht="15.75" thickBot="1">
      <c r="A8" s="12"/>
      <c r="B8" s="14"/>
      <c r="C8" s="30" t="s">
        <v>1035</v>
      </c>
      <c r="D8" s="30"/>
      <c r="E8" s="30"/>
      <c r="F8" s="30"/>
      <c r="G8" s="30"/>
      <c r="H8" s="30"/>
      <c r="I8" s="30"/>
      <c r="J8" s="30"/>
      <c r="K8" s="30"/>
      <c r="L8" s="30"/>
      <c r="M8" s="30"/>
    </row>
    <row r="9" spans="1:13" ht="15.75" thickBot="1">
      <c r="A9" s="12"/>
      <c r="B9" s="14"/>
      <c r="C9" s="31">
        <v>2014</v>
      </c>
      <c r="D9" s="31"/>
      <c r="E9" s="31"/>
      <c r="F9" s="14"/>
      <c r="G9" s="31">
        <v>2013</v>
      </c>
      <c r="H9" s="31"/>
      <c r="I9" s="31"/>
      <c r="J9" s="14"/>
      <c r="K9" s="31">
        <v>2012</v>
      </c>
      <c r="L9" s="31"/>
      <c r="M9" s="31"/>
    </row>
    <row r="10" spans="1:13">
      <c r="A10" s="12"/>
      <c r="B10" s="39" t="s">
        <v>1036</v>
      </c>
      <c r="C10" s="33" t="s">
        <v>290</v>
      </c>
      <c r="D10" s="35">
        <v>23521</v>
      </c>
      <c r="E10" s="37"/>
      <c r="F10" s="39"/>
      <c r="G10" s="33" t="s">
        <v>290</v>
      </c>
      <c r="H10" s="50" t="s">
        <v>307</v>
      </c>
      <c r="I10" s="37"/>
      <c r="J10" s="39"/>
      <c r="K10" s="33" t="s">
        <v>290</v>
      </c>
      <c r="L10" s="50" t="s">
        <v>307</v>
      </c>
      <c r="M10" s="37"/>
    </row>
    <row r="11" spans="1:13">
      <c r="A11" s="12"/>
      <c r="B11" s="39"/>
      <c r="C11" s="32"/>
      <c r="D11" s="42"/>
      <c r="E11" s="39"/>
      <c r="F11" s="39"/>
      <c r="G11" s="126"/>
      <c r="H11" s="170"/>
      <c r="I11" s="128"/>
      <c r="J11" s="39"/>
      <c r="K11" s="32"/>
      <c r="L11" s="41"/>
      <c r="M11" s="39"/>
    </row>
    <row r="12" spans="1:13">
      <c r="A12" s="12"/>
      <c r="B12" s="20" t="s">
        <v>1037</v>
      </c>
      <c r="C12" s="44" t="s">
        <v>307</v>
      </c>
      <c r="D12" s="44"/>
      <c r="E12" s="20"/>
      <c r="F12" s="20"/>
      <c r="G12" s="47">
        <v>33361</v>
      </c>
      <c r="H12" s="47"/>
      <c r="I12" s="20"/>
      <c r="J12" s="20"/>
      <c r="K12" s="44" t="s">
        <v>307</v>
      </c>
      <c r="L12" s="44"/>
      <c r="M12" s="20"/>
    </row>
    <row r="13" spans="1:13">
      <c r="A13" s="12"/>
      <c r="B13" s="20"/>
      <c r="C13" s="44"/>
      <c r="D13" s="44"/>
      <c r="E13" s="20"/>
      <c r="F13" s="20"/>
      <c r="G13" s="47"/>
      <c r="H13" s="47"/>
      <c r="I13" s="20"/>
      <c r="J13" s="20"/>
      <c r="K13" s="44"/>
      <c r="L13" s="44"/>
      <c r="M13" s="20"/>
    </row>
    <row r="14" spans="1:13">
      <c r="A14" s="12"/>
      <c r="B14" s="39" t="s">
        <v>1038</v>
      </c>
      <c r="C14" s="41" t="s">
        <v>307</v>
      </c>
      <c r="D14" s="41"/>
      <c r="E14" s="39"/>
      <c r="F14" s="39"/>
      <c r="G14" s="41" t="s">
        <v>307</v>
      </c>
      <c r="H14" s="41"/>
      <c r="I14" s="39"/>
      <c r="J14" s="39"/>
      <c r="K14" s="42">
        <v>100777</v>
      </c>
      <c r="L14" s="42"/>
      <c r="M14" s="39"/>
    </row>
    <row r="15" spans="1:13">
      <c r="A15" s="12"/>
      <c r="B15" s="39"/>
      <c r="C15" s="41"/>
      <c r="D15" s="41"/>
      <c r="E15" s="39"/>
      <c r="F15" s="39"/>
      <c r="G15" s="41"/>
      <c r="H15" s="41"/>
      <c r="I15" s="39"/>
      <c r="J15" s="39"/>
      <c r="K15" s="42"/>
      <c r="L15" s="42"/>
      <c r="M15" s="39"/>
    </row>
    <row r="16" spans="1:13">
      <c r="A16" s="12"/>
      <c r="B16" s="20" t="s">
        <v>1039</v>
      </c>
      <c r="C16" s="44" t="s">
        <v>307</v>
      </c>
      <c r="D16" s="44"/>
      <c r="E16" s="20"/>
      <c r="F16" s="20"/>
      <c r="G16" s="44" t="s">
        <v>307</v>
      </c>
      <c r="H16" s="44"/>
      <c r="I16" s="20"/>
      <c r="J16" s="20"/>
      <c r="K16" s="44" t="s">
        <v>316</v>
      </c>
      <c r="L16" s="44"/>
      <c r="M16" s="43" t="s">
        <v>293</v>
      </c>
    </row>
    <row r="17" spans="1:13">
      <c r="A17" s="12"/>
      <c r="B17" s="20"/>
      <c r="C17" s="44"/>
      <c r="D17" s="44"/>
      <c r="E17" s="20"/>
      <c r="F17" s="20"/>
      <c r="G17" s="44"/>
      <c r="H17" s="44"/>
      <c r="I17" s="20"/>
      <c r="J17" s="20"/>
      <c r="K17" s="44"/>
      <c r="L17" s="44"/>
      <c r="M17" s="43"/>
    </row>
    <row r="18" spans="1:13">
      <c r="A18" s="12"/>
      <c r="B18" s="39" t="s">
        <v>1040</v>
      </c>
      <c r="C18" s="41" t="s">
        <v>307</v>
      </c>
      <c r="D18" s="41"/>
      <c r="E18" s="39"/>
      <c r="F18" s="39"/>
      <c r="G18" s="41" t="s">
        <v>307</v>
      </c>
      <c r="H18" s="41"/>
      <c r="I18" s="39"/>
      <c r="J18" s="39"/>
      <c r="K18" s="42">
        <v>10081</v>
      </c>
      <c r="L18" s="42"/>
      <c r="M18" s="39"/>
    </row>
    <row r="19" spans="1:13">
      <c r="A19" s="12"/>
      <c r="B19" s="39"/>
      <c r="C19" s="41"/>
      <c r="D19" s="41"/>
      <c r="E19" s="39"/>
      <c r="F19" s="39"/>
      <c r="G19" s="41"/>
      <c r="H19" s="41"/>
      <c r="I19" s="39"/>
      <c r="J19" s="39"/>
      <c r="K19" s="42"/>
      <c r="L19" s="42"/>
      <c r="M19" s="39"/>
    </row>
    <row r="20" spans="1:13">
      <c r="A20" s="12"/>
      <c r="B20" s="20" t="s">
        <v>1041</v>
      </c>
      <c r="C20" s="47">
        <v>2426</v>
      </c>
      <c r="D20" s="47"/>
      <c r="E20" s="20"/>
      <c r="F20" s="20"/>
      <c r="G20" s="44" t="s">
        <v>307</v>
      </c>
      <c r="H20" s="44"/>
      <c r="I20" s="20"/>
      <c r="J20" s="20"/>
      <c r="K20" s="47">
        <v>5334</v>
      </c>
      <c r="L20" s="47"/>
      <c r="M20" s="20"/>
    </row>
    <row r="21" spans="1:13" ht="15.75" thickBot="1">
      <c r="A21" s="12"/>
      <c r="B21" s="20"/>
      <c r="C21" s="48"/>
      <c r="D21" s="48"/>
      <c r="E21" s="49"/>
      <c r="F21" s="20"/>
      <c r="G21" s="45"/>
      <c r="H21" s="45"/>
      <c r="I21" s="49"/>
      <c r="J21" s="20"/>
      <c r="K21" s="48"/>
      <c r="L21" s="48"/>
      <c r="M21" s="49"/>
    </row>
    <row r="22" spans="1:13">
      <c r="A22" s="12"/>
      <c r="B22" s="63" t="s">
        <v>1042</v>
      </c>
      <c r="C22" s="33" t="s">
        <v>290</v>
      </c>
      <c r="D22" s="35">
        <v>25947</v>
      </c>
      <c r="E22" s="37"/>
      <c r="F22" s="39"/>
      <c r="G22" s="33" t="s">
        <v>290</v>
      </c>
      <c r="H22" s="35">
        <v>33361</v>
      </c>
      <c r="I22" s="37"/>
      <c r="J22" s="39"/>
      <c r="K22" s="33" t="s">
        <v>290</v>
      </c>
      <c r="L22" s="35">
        <v>111685</v>
      </c>
      <c r="M22" s="37"/>
    </row>
    <row r="23" spans="1:13" ht="15.75" thickBot="1">
      <c r="A23" s="12"/>
      <c r="B23" s="63"/>
      <c r="C23" s="34"/>
      <c r="D23" s="36"/>
      <c r="E23" s="38"/>
      <c r="F23" s="39"/>
      <c r="G23" s="34"/>
      <c r="H23" s="36"/>
      <c r="I23" s="38"/>
      <c r="J23" s="39"/>
      <c r="K23" s="34"/>
      <c r="L23" s="36"/>
      <c r="M23" s="38"/>
    </row>
    <row r="24" spans="1:13" ht="15.75" thickTop="1">
      <c r="A24" s="12"/>
      <c r="B24" s="77"/>
      <c r="C24" s="77"/>
      <c r="D24" s="77"/>
      <c r="E24" s="77"/>
      <c r="F24" s="77"/>
      <c r="G24" s="77"/>
      <c r="H24" s="77"/>
      <c r="I24" s="77"/>
      <c r="J24" s="77"/>
      <c r="K24" s="77"/>
      <c r="L24" s="77"/>
      <c r="M24" s="77"/>
    </row>
    <row r="25" spans="1:13">
      <c r="A25" s="12"/>
      <c r="B25" s="15"/>
      <c r="C25" s="15"/>
    </row>
    <row r="26" spans="1:13" ht="192">
      <c r="A26" s="12"/>
      <c r="B26" s="71" t="s">
        <v>359</v>
      </c>
      <c r="C26" s="72" t="s">
        <v>1043</v>
      </c>
    </row>
    <row r="27" spans="1:13">
      <c r="A27" s="12"/>
      <c r="B27" s="15"/>
      <c r="C27" s="15"/>
    </row>
    <row r="28" spans="1:13" ht="156">
      <c r="A28" s="12"/>
      <c r="B28" s="71" t="s">
        <v>380</v>
      </c>
      <c r="C28" s="72" t="s">
        <v>1044</v>
      </c>
    </row>
    <row r="29" spans="1:13">
      <c r="A29" s="12"/>
      <c r="B29" s="15"/>
      <c r="C29" s="15"/>
    </row>
    <row r="30" spans="1:13" ht="312">
      <c r="A30" s="12"/>
      <c r="B30" s="71" t="s">
        <v>425</v>
      </c>
      <c r="C30" s="72" t="s">
        <v>1045</v>
      </c>
    </row>
    <row r="31" spans="1:13">
      <c r="A31" s="12"/>
      <c r="B31" s="15"/>
      <c r="C31" s="15"/>
    </row>
    <row r="32" spans="1:13" ht="144">
      <c r="A32" s="12"/>
      <c r="B32" s="71" t="s">
        <v>711</v>
      </c>
      <c r="C32" s="72" t="s">
        <v>1046</v>
      </c>
    </row>
    <row r="33" spans="1:13">
      <c r="A33" s="12"/>
      <c r="B33" s="15"/>
      <c r="C33" s="15"/>
    </row>
    <row r="34" spans="1:13" ht="132">
      <c r="A34" s="12"/>
      <c r="B34" s="71" t="s">
        <v>1047</v>
      </c>
      <c r="C34" s="72" t="s">
        <v>1048</v>
      </c>
    </row>
    <row r="35" spans="1:13">
      <c r="A35" s="12"/>
      <c r="B35" s="20" t="s">
        <v>1049</v>
      </c>
      <c r="C35" s="20"/>
      <c r="D35" s="20"/>
      <c r="E35" s="20"/>
      <c r="F35" s="20"/>
      <c r="G35" s="20"/>
      <c r="H35" s="20"/>
      <c r="I35" s="20"/>
      <c r="J35" s="20"/>
      <c r="K35" s="20"/>
      <c r="L35" s="20"/>
      <c r="M35" s="20"/>
    </row>
    <row r="36" spans="1:13">
      <c r="A36" s="12"/>
      <c r="B36" s="29"/>
      <c r="C36" s="29"/>
      <c r="D36" s="29"/>
      <c r="E36" s="29"/>
      <c r="F36" s="29"/>
      <c r="G36" s="29"/>
      <c r="H36" s="29"/>
      <c r="I36" s="29"/>
      <c r="J36" s="29"/>
      <c r="K36" s="29"/>
      <c r="L36" s="29"/>
      <c r="M36" s="29"/>
    </row>
    <row r="37" spans="1:13">
      <c r="A37" s="12"/>
      <c r="B37" s="15"/>
      <c r="C37" s="15"/>
      <c r="D37" s="15"/>
      <c r="E37" s="15"/>
      <c r="F37" s="15"/>
      <c r="G37" s="15"/>
      <c r="H37" s="15"/>
      <c r="I37" s="15"/>
      <c r="J37" s="15"/>
      <c r="K37" s="15"/>
      <c r="L37" s="15"/>
      <c r="M37" s="15"/>
    </row>
    <row r="38" spans="1:13" ht="15.75" thickBot="1">
      <c r="A38" s="12"/>
      <c r="B38" s="14"/>
      <c r="C38" s="30" t="s">
        <v>289</v>
      </c>
      <c r="D38" s="30"/>
      <c r="E38" s="30"/>
      <c r="F38" s="30"/>
      <c r="G38" s="30"/>
      <c r="H38" s="30"/>
      <c r="I38" s="30"/>
      <c r="J38" s="30"/>
      <c r="K38" s="30"/>
      <c r="L38" s="30"/>
      <c r="M38" s="30"/>
    </row>
    <row r="39" spans="1:13" ht="15.75" thickBot="1">
      <c r="A39" s="12"/>
      <c r="B39" s="14"/>
      <c r="C39" s="31">
        <v>2014</v>
      </c>
      <c r="D39" s="31"/>
      <c r="E39" s="31"/>
      <c r="F39" s="14"/>
      <c r="G39" s="31">
        <v>2013</v>
      </c>
      <c r="H39" s="31"/>
      <c r="I39" s="31"/>
      <c r="J39" s="14"/>
      <c r="K39" s="31">
        <v>2012</v>
      </c>
      <c r="L39" s="31"/>
      <c r="M39" s="31"/>
    </row>
    <row r="40" spans="1:13">
      <c r="A40" s="12"/>
      <c r="B40" s="63" t="s">
        <v>647</v>
      </c>
      <c r="C40" s="33" t="s">
        <v>290</v>
      </c>
      <c r="D40" s="35">
        <v>39104</v>
      </c>
      <c r="E40" s="37"/>
      <c r="F40" s="39"/>
      <c r="G40" s="33" t="s">
        <v>290</v>
      </c>
      <c r="H40" s="35">
        <v>15898</v>
      </c>
      <c r="I40" s="37"/>
      <c r="J40" s="39"/>
      <c r="K40" s="33" t="s">
        <v>290</v>
      </c>
      <c r="L40" s="35">
        <v>4780</v>
      </c>
      <c r="M40" s="37"/>
    </row>
    <row r="41" spans="1:13">
      <c r="A41" s="12"/>
      <c r="B41" s="63"/>
      <c r="C41" s="126"/>
      <c r="D41" s="127"/>
      <c r="E41" s="128"/>
      <c r="F41" s="39"/>
      <c r="G41" s="126"/>
      <c r="H41" s="127"/>
      <c r="I41" s="128"/>
      <c r="J41" s="39"/>
      <c r="K41" s="126"/>
      <c r="L41" s="127"/>
      <c r="M41" s="128"/>
    </row>
    <row r="42" spans="1:13">
      <c r="A42" s="12"/>
      <c r="B42" s="20" t="s">
        <v>1050</v>
      </c>
      <c r="C42" s="47">
        <v>1948</v>
      </c>
      <c r="D42" s="47"/>
      <c r="E42" s="20"/>
      <c r="F42" s="20"/>
      <c r="G42" s="47">
        <v>33361</v>
      </c>
      <c r="H42" s="47"/>
      <c r="I42" s="20"/>
      <c r="J42" s="20"/>
      <c r="K42" s="47">
        <v>21640</v>
      </c>
      <c r="L42" s="47"/>
      <c r="M42" s="20"/>
    </row>
    <row r="43" spans="1:13">
      <c r="A43" s="12"/>
      <c r="B43" s="20"/>
      <c r="C43" s="47"/>
      <c r="D43" s="47"/>
      <c r="E43" s="20"/>
      <c r="F43" s="20"/>
      <c r="G43" s="47"/>
      <c r="H43" s="47"/>
      <c r="I43" s="20"/>
      <c r="J43" s="20"/>
      <c r="K43" s="47"/>
      <c r="L43" s="47"/>
      <c r="M43" s="20"/>
    </row>
    <row r="44" spans="1:13">
      <c r="A44" s="12"/>
      <c r="B44" s="62" t="s">
        <v>1051</v>
      </c>
      <c r="C44" s="41" t="s">
        <v>1052</v>
      </c>
      <c r="D44" s="41"/>
      <c r="E44" s="22" t="s">
        <v>293</v>
      </c>
      <c r="F44" s="24"/>
      <c r="G44" s="41" t="s">
        <v>1053</v>
      </c>
      <c r="H44" s="41"/>
      <c r="I44" s="22" t="s">
        <v>293</v>
      </c>
      <c r="J44" s="24"/>
      <c r="K44" s="41" t="s">
        <v>1054</v>
      </c>
      <c r="L44" s="41"/>
      <c r="M44" s="22" t="s">
        <v>293</v>
      </c>
    </row>
    <row r="45" spans="1:13">
      <c r="A45" s="12"/>
      <c r="B45" s="78" t="s">
        <v>1055</v>
      </c>
      <c r="C45" s="44" t="s">
        <v>1056</v>
      </c>
      <c r="D45" s="44"/>
      <c r="E45" s="26" t="s">
        <v>293</v>
      </c>
      <c r="F45" s="14"/>
      <c r="G45" s="44" t="s">
        <v>1057</v>
      </c>
      <c r="H45" s="44"/>
      <c r="I45" s="26" t="s">
        <v>293</v>
      </c>
      <c r="J45" s="14"/>
      <c r="K45" s="44" t="s">
        <v>1058</v>
      </c>
      <c r="L45" s="44"/>
      <c r="M45" s="26" t="s">
        <v>293</v>
      </c>
    </row>
    <row r="46" spans="1:13">
      <c r="A46" s="12"/>
      <c r="B46" s="63" t="s">
        <v>123</v>
      </c>
      <c r="C46" s="41" t="s">
        <v>1059</v>
      </c>
      <c r="D46" s="41"/>
      <c r="E46" s="32" t="s">
        <v>293</v>
      </c>
      <c r="F46" s="39"/>
      <c r="G46" s="41" t="s">
        <v>1060</v>
      </c>
      <c r="H46" s="41"/>
      <c r="I46" s="32" t="s">
        <v>293</v>
      </c>
      <c r="J46" s="39"/>
      <c r="K46" s="41">
        <v>452</v>
      </c>
      <c r="L46" s="41"/>
      <c r="M46" s="39"/>
    </row>
    <row r="47" spans="1:13" ht="15.75" thickBot="1">
      <c r="A47" s="12"/>
      <c r="B47" s="63"/>
      <c r="C47" s="85"/>
      <c r="D47" s="85"/>
      <c r="E47" s="129"/>
      <c r="F47" s="39"/>
      <c r="G47" s="85"/>
      <c r="H47" s="85"/>
      <c r="I47" s="129"/>
      <c r="J47" s="39"/>
      <c r="K47" s="85"/>
      <c r="L47" s="85"/>
      <c r="M47" s="66"/>
    </row>
    <row r="48" spans="1:13">
      <c r="A48" s="12"/>
      <c r="B48" s="64" t="s">
        <v>658</v>
      </c>
      <c r="C48" s="68">
        <v>4039</v>
      </c>
      <c r="D48" s="68"/>
      <c r="E48" s="70"/>
      <c r="F48" s="20"/>
      <c r="G48" s="68">
        <v>39104</v>
      </c>
      <c r="H48" s="68"/>
      <c r="I48" s="70"/>
      <c r="J48" s="20"/>
      <c r="K48" s="68">
        <v>15898</v>
      </c>
      <c r="L48" s="68"/>
      <c r="M48" s="70"/>
    </row>
    <row r="49" spans="1:13">
      <c r="A49" s="12"/>
      <c r="B49" s="64"/>
      <c r="C49" s="47"/>
      <c r="D49" s="47"/>
      <c r="E49" s="20"/>
      <c r="F49" s="20"/>
      <c r="G49" s="47"/>
      <c r="H49" s="47"/>
      <c r="I49" s="20"/>
      <c r="J49" s="20"/>
      <c r="K49" s="47"/>
      <c r="L49" s="47"/>
      <c r="M49" s="20"/>
    </row>
    <row r="50" spans="1:13">
      <c r="A50" s="12"/>
      <c r="B50" s="63" t="s">
        <v>659</v>
      </c>
      <c r="C50" s="42">
        <v>4039</v>
      </c>
      <c r="D50" s="42"/>
      <c r="E50" s="39"/>
      <c r="F50" s="39"/>
      <c r="G50" s="42">
        <v>39104</v>
      </c>
      <c r="H50" s="42"/>
      <c r="I50" s="39"/>
      <c r="J50" s="39"/>
      <c r="K50" s="42">
        <v>14428</v>
      </c>
      <c r="L50" s="42"/>
      <c r="M50" s="39"/>
    </row>
    <row r="51" spans="1:13" ht="15.75" thickBot="1">
      <c r="A51" s="12"/>
      <c r="B51" s="63"/>
      <c r="C51" s="65"/>
      <c r="D51" s="65"/>
      <c r="E51" s="66"/>
      <c r="F51" s="39"/>
      <c r="G51" s="65"/>
      <c r="H51" s="65"/>
      <c r="I51" s="66"/>
      <c r="J51" s="39"/>
      <c r="K51" s="65"/>
      <c r="L51" s="65"/>
      <c r="M51" s="66"/>
    </row>
    <row r="52" spans="1:13">
      <c r="A52" s="12"/>
      <c r="B52" s="64" t="s">
        <v>660</v>
      </c>
      <c r="C52" s="67" t="s">
        <v>290</v>
      </c>
      <c r="D52" s="169" t="s">
        <v>307</v>
      </c>
      <c r="E52" s="70"/>
      <c r="F52" s="20"/>
      <c r="G52" s="67" t="s">
        <v>290</v>
      </c>
      <c r="H52" s="169" t="s">
        <v>307</v>
      </c>
      <c r="I52" s="70"/>
      <c r="J52" s="20"/>
      <c r="K52" s="67" t="s">
        <v>290</v>
      </c>
      <c r="L52" s="68">
        <v>1470</v>
      </c>
      <c r="M52" s="70"/>
    </row>
    <row r="53" spans="1:13" ht="15.75" thickBot="1">
      <c r="A53" s="12"/>
      <c r="B53" s="64"/>
      <c r="C53" s="57"/>
      <c r="D53" s="59"/>
      <c r="E53" s="60"/>
      <c r="F53" s="20"/>
      <c r="G53" s="57"/>
      <c r="H53" s="59"/>
      <c r="I53" s="60"/>
      <c r="J53" s="20"/>
      <c r="K53" s="57"/>
      <c r="L53" s="69"/>
      <c r="M53" s="60"/>
    </row>
    <row r="54" spans="1:13" ht="15.75" thickTop="1">
      <c r="A54" s="12"/>
      <c r="B54" s="15"/>
      <c r="C54" s="15"/>
    </row>
    <row r="55" spans="1:13" ht="120">
      <c r="A55" s="12"/>
      <c r="B55" s="71" t="s">
        <v>359</v>
      </c>
      <c r="C55" s="72" t="s">
        <v>1061</v>
      </c>
    </row>
    <row r="56" spans="1:13">
      <c r="A56" s="12"/>
      <c r="B56" s="179" t="s">
        <v>1062</v>
      </c>
      <c r="C56" s="179"/>
      <c r="D56" s="179"/>
      <c r="E56" s="179"/>
      <c r="F56" s="179"/>
      <c r="G56" s="179"/>
      <c r="H56" s="179"/>
      <c r="I56" s="179"/>
      <c r="J56" s="179"/>
      <c r="K56" s="179"/>
      <c r="L56" s="179"/>
      <c r="M56" s="179"/>
    </row>
    <row r="57" spans="1:13">
      <c r="A57" s="12"/>
      <c r="B57" s="179" t="s">
        <v>1063</v>
      </c>
      <c r="C57" s="179"/>
      <c r="D57" s="179"/>
      <c r="E57" s="179"/>
      <c r="F57" s="179"/>
      <c r="G57" s="179"/>
      <c r="H57" s="179"/>
      <c r="I57" s="179"/>
      <c r="J57" s="179"/>
      <c r="K57" s="179"/>
      <c r="L57" s="179"/>
      <c r="M57" s="179"/>
    </row>
    <row r="58" spans="1:13">
      <c r="A58" s="12"/>
      <c r="B58" s="15"/>
      <c r="C58" s="15"/>
    </row>
    <row r="59" spans="1:13" ht="36">
      <c r="A59" s="12"/>
      <c r="B59" s="71" t="s">
        <v>380</v>
      </c>
      <c r="C59" s="72" t="s">
        <v>1064</v>
      </c>
    </row>
    <row r="60" spans="1:13" ht="63.75" customHeight="1">
      <c r="A60" s="12"/>
      <c r="B60" s="20" t="s">
        <v>1065</v>
      </c>
      <c r="C60" s="20"/>
      <c r="D60" s="20"/>
      <c r="E60" s="20"/>
      <c r="F60" s="20"/>
      <c r="G60" s="20"/>
      <c r="H60" s="20"/>
      <c r="I60" s="20"/>
      <c r="J60" s="20"/>
      <c r="K60" s="20"/>
      <c r="L60" s="20"/>
      <c r="M60" s="20"/>
    </row>
  </sheetData>
  <mergeCells count="157">
    <mergeCell ref="B24:M24"/>
    <mergeCell ref="B35:M35"/>
    <mergeCell ref="B56:M56"/>
    <mergeCell ref="B57:M57"/>
    <mergeCell ref="B60:M60"/>
    <mergeCell ref="K52:K53"/>
    <mergeCell ref="L52:L53"/>
    <mergeCell ref="M52:M53"/>
    <mergeCell ref="A1:A2"/>
    <mergeCell ref="B1:M1"/>
    <mergeCell ref="B2:M2"/>
    <mergeCell ref="B3:M3"/>
    <mergeCell ref="A4:A60"/>
    <mergeCell ref="B4:M4"/>
    <mergeCell ref="B5:M5"/>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C44:D44"/>
    <mergeCell ref="G44:H44"/>
    <mergeCell ref="K44:L44"/>
    <mergeCell ref="C45:D45"/>
    <mergeCell ref="G45:H45"/>
    <mergeCell ref="K45:L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B36:M36"/>
    <mergeCell ref="C38:M38"/>
    <mergeCell ref="C39:E39"/>
    <mergeCell ref="G39:I39"/>
    <mergeCell ref="K39:M39"/>
    <mergeCell ref="B40:B41"/>
    <mergeCell ref="C40:C41"/>
    <mergeCell ref="D40:D41"/>
    <mergeCell ref="E40:E41"/>
    <mergeCell ref="F40:F41"/>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2.28515625" bestFit="1" customWidth="1"/>
    <col min="2" max="2" width="36.5703125" customWidth="1"/>
    <col min="3" max="3" width="5.85546875" customWidth="1"/>
    <col min="4" max="6" width="28.28515625" customWidth="1"/>
    <col min="7" max="7" width="5.85546875" customWidth="1"/>
    <col min="8" max="10" width="28.28515625" customWidth="1"/>
    <col min="11" max="11" width="5.85546875" customWidth="1"/>
    <col min="12" max="14" width="28.28515625" customWidth="1"/>
    <col min="15" max="15" width="5.85546875" customWidth="1"/>
    <col min="16" max="17" width="28.28515625" customWidth="1"/>
  </cols>
  <sheetData>
    <row r="1" spans="1:17" ht="15" customHeight="1">
      <c r="A1" s="9" t="s">
        <v>1066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1067</v>
      </c>
      <c r="B3" s="11"/>
      <c r="C3" s="11"/>
      <c r="D3" s="11"/>
      <c r="E3" s="11"/>
      <c r="F3" s="11"/>
      <c r="G3" s="11"/>
      <c r="H3" s="11"/>
      <c r="I3" s="11"/>
      <c r="J3" s="11"/>
      <c r="K3" s="11"/>
      <c r="L3" s="11"/>
      <c r="M3" s="11"/>
      <c r="N3" s="11"/>
      <c r="O3" s="11"/>
      <c r="P3" s="11"/>
      <c r="Q3" s="11"/>
    </row>
    <row r="4" spans="1:17">
      <c r="A4" s="12" t="s">
        <v>1066</v>
      </c>
      <c r="B4" s="18" t="s">
        <v>1068</v>
      </c>
      <c r="C4" s="18"/>
      <c r="D4" s="18"/>
      <c r="E4" s="18"/>
      <c r="F4" s="18"/>
      <c r="G4" s="18"/>
      <c r="H4" s="18"/>
      <c r="I4" s="18"/>
      <c r="J4" s="18"/>
      <c r="K4" s="18"/>
      <c r="L4" s="18"/>
      <c r="M4" s="18"/>
      <c r="N4" s="18"/>
      <c r="O4" s="18"/>
      <c r="P4" s="18"/>
      <c r="Q4" s="18"/>
    </row>
    <row r="5" spans="1:17">
      <c r="A5" s="12"/>
      <c r="B5" s="20" t="s">
        <v>1069</v>
      </c>
      <c r="C5" s="20"/>
      <c r="D5" s="20"/>
      <c r="E5" s="20"/>
      <c r="F5" s="20"/>
      <c r="G5" s="20"/>
      <c r="H5" s="20"/>
      <c r="I5" s="20"/>
      <c r="J5" s="20"/>
      <c r="K5" s="20"/>
      <c r="L5" s="20"/>
      <c r="M5" s="20"/>
      <c r="N5" s="20"/>
      <c r="O5" s="20"/>
      <c r="P5" s="20"/>
      <c r="Q5" s="20"/>
    </row>
    <row r="6" spans="1:17" ht="25.5" customHeight="1">
      <c r="A6" s="12"/>
      <c r="B6" s="20" t="s">
        <v>1070</v>
      </c>
      <c r="C6" s="20"/>
      <c r="D6" s="20"/>
      <c r="E6" s="20"/>
      <c r="F6" s="20"/>
      <c r="G6" s="20"/>
      <c r="H6" s="20"/>
      <c r="I6" s="20"/>
      <c r="J6" s="20"/>
      <c r="K6" s="20"/>
      <c r="L6" s="20"/>
      <c r="M6" s="20"/>
      <c r="N6" s="20"/>
      <c r="O6" s="20"/>
      <c r="P6" s="20"/>
      <c r="Q6" s="20"/>
    </row>
    <row r="7" spans="1:17">
      <c r="A7" s="12"/>
      <c r="B7" s="29"/>
      <c r="C7" s="29"/>
      <c r="D7" s="29"/>
      <c r="E7" s="29"/>
      <c r="F7" s="29"/>
      <c r="G7" s="29"/>
      <c r="H7" s="29"/>
      <c r="I7" s="29"/>
      <c r="J7" s="29"/>
      <c r="K7" s="29"/>
      <c r="L7" s="29"/>
      <c r="M7" s="29"/>
      <c r="N7" s="29"/>
      <c r="O7" s="29"/>
      <c r="P7" s="29"/>
      <c r="Q7" s="29"/>
    </row>
    <row r="8" spans="1:17">
      <c r="A8" s="12"/>
      <c r="B8" s="15"/>
      <c r="C8" s="15"/>
      <c r="D8" s="15"/>
      <c r="E8" s="15"/>
      <c r="F8" s="15"/>
      <c r="G8" s="15"/>
      <c r="H8" s="15"/>
      <c r="I8" s="15"/>
      <c r="J8" s="15"/>
      <c r="K8" s="15"/>
      <c r="L8" s="15"/>
      <c r="M8" s="15"/>
      <c r="N8" s="15"/>
      <c r="O8" s="15"/>
      <c r="P8" s="15"/>
      <c r="Q8" s="15"/>
    </row>
    <row r="9" spans="1:17" ht="15.75" thickBot="1">
      <c r="A9" s="12"/>
      <c r="B9" s="14"/>
      <c r="C9" s="30" t="s">
        <v>348</v>
      </c>
      <c r="D9" s="30"/>
      <c r="E9" s="30"/>
      <c r="F9" s="30"/>
      <c r="G9" s="30"/>
      <c r="H9" s="30"/>
      <c r="I9" s="30"/>
      <c r="J9" s="30"/>
      <c r="K9" s="30"/>
      <c r="L9" s="30"/>
      <c r="M9" s="30"/>
      <c r="N9" s="30"/>
      <c r="O9" s="30"/>
      <c r="P9" s="30"/>
      <c r="Q9" s="30"/>
    </row>
    <row r="10" spans="1:17" ht="15.75" thickBot="1">
      <c r="A10" s="12"/>
      <c r="B10" s="14"/>
      <c r="C10" s="31">
        <v>2014</v>
      </c>
      <c r="D10" s="31"/>
      <c r="E10" s="31"/>
      <c r="F10" s="31"/>
      <c r="G10" s="31"/>
      <c r="H10" s="31"/>
      <c r="I10" s="31"/>
      <c r="J10" s="14"/>
      <c r="K10" s="31">
        <v>2013</v>
      </c>
      <c r="L10" s="31"/>
      <c r="M10" s="31"/>
      <c r="N10" s="31"/>
      <c r="O10" s="31"/>
      <c r="P10" s="31"/>
      <c r="Q10" s="31"/>
    </row>
    <row r="11" spans="1:17" ht="15.75" thickBot="1">
      <c r="A11" s="12"/>
      <c r="B11" s="14"/>
      <c r="C11" s="31" t="s">
        <v>1071</v>
      </c>
      <c r="D11" s="31"/>
      <c r="E11" s="31"/>
      <c r="F11" s="14"/>
      <c r="G11" s="31" t="s">
        <v>1072</v>
      </c>
      <c r="H11" s="31"/>
      <c r="I11" s="31"/>
      <c r="J11" s="14"/>
      <c r="K11" s="31" t="s">
        <v>1071</v>
      </c>
      <c r="L11" s="31"/>
      <c r="M11" s="31"/>
      <c r="N11" s="14"/>
      <c r="O11" s="31" t="s">
        <v>1072</v>
      </c>
      <c r="P11" s="31"/>
      <c r="Q11" s="31"/>
    </row>
    <row r="12" spans="1:17">
      <c r="A12" s="12"/>
      <c r="B12" s="14"/>
      <c r="C12" s="73" t="s">
        <v>1073</v>
      </c>
      <c r="D12" s="73"/>
      <c r="E12" s="73"/>
      <c r="F12" s="73"/>
      <c r="G12" s="73"/>
      <c r="H12" s="73"/>
      <c r="I12" s="73"/>
      <c r="J12" s="73"/>
      <c r="K12" s="73"/>
      <c r="L12" s="73"/>
      <c r="M12" s="73"/>
      <c r="N12" s="73"/>
      <c r="O12" s="73"/>
      <c r="P12" s="73"/>
      <c r="Q12" s="73"/>
    </row>
    <row r="13" spans="1:17">
      <c r="A13" s="12"/>
      <c r="B13" s="63" t="s">
        <v>1074</v>
      </c>
      <c r="C13" s="32" t="s">
        <v>290</v>
      </c>
      <c r="D13" s="42">
        <v>2934131</v>
      </c>
      <c r="E13" s="39"/>
      <c r="F13" s="39"/>
      <c r="G13" s="32" t="s">
        <v>290</v>
      </c>
      <c r="H13" s="42">
        <v>2994935</v>
      </c>
      <c r="I13" s="39"/>
      <c r="J13" s="39"/>
      <c r="K13" s="32" t="s">
        <v>290</v>
      </c>
      <c r="L13" s="42">
        <v>1078864</v>
      </c>
      <c r="M13" s="39"/>
      <c r="N13" s="39"/>
      <c r="O13" s="32" t="s">
        <v>290</v>
      </c>
      <c r="P13" s="42">
        <v>1109878</v>
      </c>
      <c r="Q13" s="39"/>
    </row>
    <row r="14" spans="1:17">
      <c r="A14" s="12"/>
      <c r="B14" s="63"/>
      <c r="C14" s="32"/>
      <c r="D14" s="42"/>
      <c r="E14" s="39"/>
      <c r="F14" s="39"/>
      <c r="G14" s="32"/>
      <c r="H14" s="42"/>
      <c r="I14" s="39"/>
      <c r="J14" s="39"/>
      <c r="K14" s="32"/>
      <c r="L14" s="42"/>
      <c r="M14" s="39"/>
      <c r="N14" s="39"/>
      <c r="O14" s="32"/>
      <c r="P14" s="42"/>
      <c r="Q14" s="39"/>
    </row>
    <row r="15" spans="1:17" ht="38.25" customHeight="1">
      <c r="A15" s="12"/>
      <c r="B15" s="20" t="s">
        <v>1075</v>
      </c>
      <c r="C15" s="20"/>
      <c r="D15" s="20"/>
      <c r="E15" s="20"/>
      <c r="F15" s="20"/>
      <c r="G15" s="20"/>
      <c r="H15" s="20"/>
      <c r="I15" s="20"/>
      <c r="J15" s="20"/>
      <c r="K15" s="20"/>
      <c r="L15" s="20"/>
      <c r="M15" s="20"/>
      <c r="N15" s="20"/>
      <c r="O15" s="20"/>
      <c r="P15" s="20"/>
      <c r="Q15" s="20"/>
    </row>
    <row r="16" spans="1:17" ht="38.25" customHeight="1">
      <c r="A16" s="12"/>
      <c r="B16" s="20" t="s">
        <v>1076</v>
      </c>
      <c r="C16" s="20"/>
      <c r="D16" s="20"/>
      <c r="E16" s="20"/>
      <c r="F16" s="20"/>
      <c r="G16" s="20"/>
      <c r="H16" s="20"/>
      <c r="I16" s="20"/>
      <c r="J16" s="20"/>
      <c r="K16" s="20"/>
      <c r="L16" s="20"/>
      <c r="M16" s="20"/>
      <c r="N16" s="20"/>
      <c r="O16" s="20"/>
      <c r="P16" s="20"/>
      <c r="Q16" s="20"/>
    </row>
    <row r="17" spans="1:17">
      <c r="A17" s="12"/>
      <c r="B17" s="20" t="s">
        <v>1077</v>
      </c>
      <c r="C17" s="20"/>
      <c r="D17" s="20"/>
      <c r="E17" s="20"/>
      <c r="F17" s="20"/>
      <c r="G17" s="20"/>
      <c r="H17" s="20"/>
      <c r="I17" s="20"/>
      <c r="J17" s="20"/>
      <c r="K17" s="20"/>
      <c r="L17" s="20"/>
      <c r="M17" s="20"/>
      <c r="N17" s="20"/>
      <c r="O17" s="20"/>
      <c r="P17" s="20"/>
      <c r="Q17" s="20"/>
    </row>
  </sheetData>
  <mergeCells count="36">
    <mergeCell ref="B16:Q16"/>
    <mergeCell ref="B17:Q17"/>
    <mergeCell ref="Q13:Q14"/>
    <mergeCell ref="A1:A2"/>
    <mergeCell ref="B1:Q1"/>
    <mergeCell ref="B2:Q2"/>
    <mergeCell ref="B3:Q3"/>
    <mergeCell ref="A4:A17"/>
    <mergeCell ref="B4:Q4"/>
    <mergeCell ref="B5:Q5"/>
    <mergeCell ref="B6:Q6"/>
    <mergeCell ref="B15:Q15"/>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Q9"/>
    <mergeCell ref="C10:I10"/>
    <mergeCell ref="K10:Q10"/>
    <mergeCell ref="C11:E11"/>
    <mergeCell ref="G11:I11"/>
    <mergeCell ref="K11:M11"/>
    <mergeCell ref="O11:Q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0.140625" bestFit="1" customWidth="1"/>
    <col min="2" max="3" width="36.5703125" bestFit="1" customWidth="1"/>
    <col min="4" max="4" width="18.7109375" customWidth="1"/>
    <col min="5" max="6" width="22.42578125" customWidth="1"/>
    <col min="7" max="7" width="5" customWidth="1"/>
    <col min="8" max="8" width="20" customWidth="1"/>
    <col min="9" max="9" width="24" customWidth="1"/>
    <col min="10" max="10" width="22.42578125" customWidth="1"/>
    <col min="11" max="11" width="5.140625" customWidth="1"/>
    <col min="12" max="12" width="17.85546875" customWidth="1"/>
    <col min="13" max="13" width="25" customWidth="1"/>
    <col min="14" max="14" width="22.42578125" customWidth="1"/>
    <col min="15" max="15" width="4.7109375" customWidth="1"/>
    <col min="16" max="16" width="18.7109375" customWidth="1"/>
    <col min="17" max="17" width="22.42578125" customWidth="1"/>
  </cols>
  <sheetData>
    <row r="1" spans="1:17" ht="15" customHeight="1">
      <c r="A1" s="9" t="s">
        <v>1078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1067</v>
      </c>
      <c r="B3" s="11"/>
      <c r="C3" s="11"/>
      <c r="D3" s="11"/>
      <c r="E3" s="11"/>
      <c r="F3" s="11"/>
      <c r="G3" s="11"/>
      <c r="H3" s="11"/>
      <c r="I3" s="11"/>
      <c r="J3" s="11"/>
      <c r="K3" s="11"/>
      <c r="L3" s="11"/>
      <c r="M3" s="11"/>
      <c r="N3" s="11"/>
      <c r="O3" s="11"/>
      <c r="P3" s="11"/>
      <c r="Q3" s="11"/>
    </row>
    <row r="4" spans="1:17">
      <c r="A4" s="12" t="s">
        <v>1078</v>
      </c>
      <c r="B4" s="18" t="s">
        <v>1079</v>
      </c>
      <c r="C4" s="18"/>
      <c r="D4" s="18"/>
      <c r="E4" s="18"/>
      <c r="F4" s="18"/>
      <c r="G4" s="18"/>
      <c r="H4" s="18"/>
      <c r="I4" s="18"/>
      <c r="J4" s="18"/>
      <c r="K4" s="18"/>
      <c r="L4" s="18"/>
      <c r="M4" s="18"/>
      <c r="N4" s="18"/>
      <c r="O4" s="18"/>
      <c r="P4" s="18"/>
      <c r="Q4" s="18"/>
    </row>
    <row r="5" spans="1:17">
      <c r="A5" s="12"/>
      <c r="B5" s="20" t="s">
        <v>858</v>
      </c>
      <c r="C5" s="20"/>
      <c r="D5" s="20"/>
      <c r="E5" s="20"/>
      <c r="F5" s="20"/>
      <c r="G5" s="20"/>
      <c r="H5" s="20"/>
      <c r="I5" s="20"/>
      <c r="J5" s="20"/>
      <c r="K5" s="20"/>
      <c r="L5" s="20"/>
      <c r="M5" s="20"/>
      <c r="N5" s="20"/>
      <c r="O5" s="20"/>
      <c r="P5" s="20"/>
      <c r="Q5" s="20"/>
    </row>
    <row r="6" spans="1:17">
      <c r="A6" s="12"/>
      <c r="B6" s="29"/>
      <c r="C6" s="29"/>
    </row>
    <row r="7" spans="1:17">
      <c r="A7" s="12"/>
      <c r="B7" s="15"/>
      <c r="C7" s="15"/>
    </row>
    <row r="8" spans="1:17" ht="25.5">
      <c r="A8" s="12"/>
      <c r="B8" s="17" t="s">
        <v>859</v>
      </c>
      <c r="C8" s="17" t="s">
        <v>860</v>
      </c>
    </row>
    <row r="9" spans="1:17">
      <c r="A9" s="12"/>
      <c r="B9" s="14"/>
      <c r="C9" s="14"/>
    </row>
    <row r="10" spans="1:17" ht="89.25">
      <c r="A10" s="12"/>
      <c r="B10" s="17" t="s">
        <v>861</v>
      </c>
      <c r="C10" s="17" t="s">
        <v>862</v>
      </c>
    </row>
    <row r="11" spans="1:17">
      <c r="A11" s="12"/>
      <c r="B11" s="14"/>
      <c r="C11" s="14"/>
    </row>
    <row r="12" spans="1:17" ht="25.5">
      <c r="A12" s="12"/>
      <c r="B12" s="17" t="s">
        <v>863</v>
      </c>
      <c r="C12" s="17" t="s">
        <v>864</v>
      </c>
    </row>
    <row r="13" spans="1:17">
      <c r="A13" s="12"/>
      <c r="B13" s="11"/>
      <c r="C13" s="11"/>
      <c r="D13" s="11"/>
      <c r="E13" s="11"/>
      <c r="F13" s="11"/>
      <c r="G13" s="11"/>
      <c r="H13" s="11"/>
      <c r="I13" s="11"/>
      <c r="J13" s="11"/>
      <c r="K13" s="11"/>
      <c r="L13" s="11"/>
      <c r="M13" s="11"/>
      <c r="N13" s="11"/>
      <c r="O13" s="11"/>
      <c r="P13" s="11"/>
      <c r="Q13" s="11"/>
    </row>
    <row r="14" spans="1:17" ht="25.5" customHeight="1">
      <c r="A14" s="12"/>
      <c r="B14" s="20" t="s">
        <v>1080</v>
      </c>
      <c r="C14" s="20"/>
      <c r="D14" s="20"/>
      <c r="E14" s="20"/>
      <c r="F14" s="20"/>
      <c r="G14" s="20"/>
      <c r="H14" s="20"/>
      <c r="I14" s="20"/>
      <c r="J14" s="20"/>
      <c r="K14" s="20"/>
      <c r="L14" s="20"/>
      <c r="M14" s="20"/>
      <c r="N14" s="20"/>
      <c r="O14" s="20"/>
      <c r="P14" s="20"/>
      <c r="Q14" s="20"/>
    </row>
    <row r="15" spans="1:17">
      <c r="A15" s="12"/>
      <c r="B15" s="29"/>
      <c r="C15" s="29"/>
      <c r="D15" s="29"/>
      <c r="E15" s="29"/>
      <c r="F15" s="29"/>
      <c r="G15" s="29"/>
      <c r="H15" s="29"/>
      <c r="I15" s="29"/>
      <c r="J15" s="29"/>
      <c r="K15" s="29"/>
      <c r="L15" s="29"/>
      <c r="M15" s="29"/>
      <c r="N15" s="29"/>
      <c r="O15" s="29"/>
      <c r="P15" s="29"/>
      <c r="Q15" s="29"/>
    </row>
    <row r="16" spans="1:17">
      <c r="A16" s="12"/>
      <c r="B16" s="15"/>
      <c r="C16" s="15"/>
      <c r="D16" s="15"/>
      <c r="E16" s="15"/>
      <c r="F16" s="15"/>
      <c r="G16" s="15"/>
      <c r="H16" s="15"/>
      <c r="I16" s="15"/>
      <c r="J16" s="15"/>
      <c r="K16" s="15"/>
      <c r="L16" s="15"/>
      <c r="M16" s="15"/>
      <c r="N16" s="15"/>
      <c r="O16" s="15"/>
      <c r="P16" s="15"/>
      <c r="Q16" s="15"/>
    </row>
    <row r="17" spans="1:17" ht="15.75" thickBot="1">
      <c r="A17" s="12"/>
      <c r="B17" s="14"/>
      <c r="C17" s="172">
        <v>42004</v>
      </c>
      <c r="D17" s="172"/>
      <c r="E17" s="172"/>
      <c r="F17" s="14"/>
      <c r="G17" s="122" t="s">
        <v>867</v>
      </c>
      <c r="H17" s="122"/>
      <c r="I17" s="122"/>
      <c r="J17" s="14"/>
      <c r="K17" s="122" t="s">
        <v>868</v>
      </c>
      <c r="L17" s="122"/>
      <c r="M17" s="122"/>
      <c r="N17" s="14"/>
      <c r="O17" s="122" t="s">
        <v>869</v>
      </c>
      <c r="P17" s="122"/>
      <c r="Q17" s="122"/>
    </row>
    <row r="18" spans="1:17">
      <c r="A18" s="12"/>
      <c r="B18" s="62" t="s">
        <v>1081</v>
      </c>
      <c r="C18" s="37"/>
      <c r="D18" s="37"/>
      <c r="E18" s="37"/>
      <c r="F18" s="24"/>
      <c r="G18" s="37"/>
      <c r="H18" s="37"/>
      <c r="I18" s="37"/>
      <c r="J18" s="24"/>
      <c r="K18" s="37"/>
      <c r="L18" s="37"/>
      <c r="M18" s="37"/>
      <c r="N18" s="24"/>
      <c r="O18" s="37"/>
      <c r="P18" s="37"/>
      <c r="Q18" s="37"/>
    </row>
    <row r="19" spans="1:17">
      <c r="A19" s="12"/>
      <c r="B19" s="20" t="s">
        <v>1082</v>
      </c>
      <c r="C19" s="43" t="s">
        <v>290</v>
      </c>
      <c r="D19" s="47">
        <v>22168</v>
      </c>
      <c r="E19" s="20"/>
      <c r="F19" s="20"/>
      <c r="G19" s="43" t="s">
        <v>290</v>
      </c>
      <c r="H19" s="47">
        <v>22168</v>
      </c>
      <c r="I19" s="20"/>
      <c r="J19" s="20"/>
      <c r="K19" s="43" t="s">
        <v>290</v>
      </c>
      <c r="L19" s="44" t="s">
        <v>307</v>
      </c>
      <c r="M19" s="20"/>
      <c r="N19" s="20"/>
      <c r="O19" s="43" t="s">
        <v>290</v>
      </c>
      <c r="P19" s="44" t="s">
        <v>307</v>
      </c>
      <c r="Q19" s="20"/>
    </row>
    <row r="20" spans="1:17">
      <c r="A20" s="12"/>
      <c r="B20" s="20"/>
      <c r="C20" s="43"/>
      <c r="D20" s="47"/>
      <c r="E20" s="20"/>
      <c r="F20" s="20"/>
      <c r="G20" s="43"/>
      <c r="H20" s="47"/>
      <c r="I20" s="20"/>
      <c r="J20" s="20"/>
      <c r="K20" s="43"/>
      <c r="L20" s="44"/>
      <c r="M20" s="20"/>
      <c r="N20" s="20"/>
      <c r="O20" s="43"/>
      <c r="P20" s="44"/>
      <c r="Q20" s="20"/>
    </row>
    <row r="21" spans="1:17">
      <c r="A21" s="12"/>
      <c r="B21" s="39" t="s">
        <v>1083</v>
      </c>
      <c r="C21" s="32" t="s">
        <v>290</v>
      </c>
      <c r="D21" s="42">
        <v>1806</v>
      </c>
      <c r="E21" s="39"/>
      <c r="F21" s="39"/>
      <c r="G21" s="32" t="s">
        <v>290</v>
      </c>
      <c r="H21" s="41">
        <v>21</v>
      </c>
      <c r="I21" s="39"/>
      <c r="J21" s="39"/>
      <c r="K21" s="32" t="s">
        <v>290</v>
      </c>
      <c r="L21" s="41" t="s">
        <v>307</v>
      </c>
      <c r="M21" s="39"/>
      <c r="N21" s="39"/>
      <c r="O21" s="32" t="s">
        <v>290</v>
      </c>
      <c r="P21" s="42">
        <v>1785</v>
      </c>
      <c r="Q21" s="39"/>
    </row>
    <row r="22" spans="1:17">
      <c r="A22" s="12"/>
      <c r="B22" s="39"/>
      <c r="C22" s="32"/>
      <c r="D22" s="42"/>
      <c r="E22" s="39"/>
      <c r="F22" s="39"/>
      <c r="G22" s="32"/>
      <c r="H22" s="41"/>
      <c r="I22" s="39"/>
      <c r="J22" s="39"/>
      <c r="K22" s="32"/>
      <c r="L22" s="41"/>
      <c r="M22" s="39"/>
      <c r="N22" s="39"/>
      <c r="O22" s="32"/>
      <c r="P22" s="42"/>
      <c r="Q22" s="39"/>
    </row>
    <row r="23" spans="1:17">
      <c r="A23" s="12"/>
      <c r="B23" s="20" t="s">
        <v>1084</v>
      </c>
      <c r="C23" s="43" t="s">
        <v>290</v>
      </c>
      <c r="D23" s="44">
        <v>631</v>
      </c>
      <c r="E23" s="20"/>
      <c r="F23" s="20"/>
      <c r="G23" s="43" t="s">
        <v>290</v>
      </c>
      <c r="H23" s="44" t="s">
        <v>307</v>
      </c>
      <c r="I23" s="20"/>
      <c r="J23" s="20"/>
      <c r="K23" s="43" t="s">
        <v>290</v>
      </c>
      <c r="L23" s="44">
        <v>631</v>
      </c>
      <c r="M23" s="20"/>
      <c r="N23" s="20"/>
      <c r="O23" s="43" t="s">
        <v>290</v>
      </c>
      <c r="P23" s="44" t="s">
        <v>307</v>
      </c>
      <c r="Q23" s="20"/>
    </row>
    <row r="24" spans="1:17">
      <c r="A24" s="12"/>
      <c r="B24" s="20"/>
      <c r="C24" s="43"/>
      <c r="D24" s="44"/>
      <c r="E24" s="20"/>
      <c r="F24" s="20"/>
      <c r="G24" s="43"/>
      <c r="H24" s="44"/>
      <c r="I24" s="20"/>
      <c r="J24" s="20"/>
      <c r="K24" s="43"/>
      <c r="L24" s="44"/>
      <c r="M24" s="20"/>
      <c r="N24" s="20"/>
      <c r="O24" s="43"/>
      <c r="P24" s="44"/>
      <c r="Q24" s="20"/>
    </row>
    <row r="25" spans="1:17">
      <c r="A25" s="12"/>
      <c r="B25" s="39" t="s">
        <v>1085</v>
      </c>
      <c r="C25" s="32" t="s">
        <v>290</v>
      </c>
      <c r="D25" s="42">
        <v>607694</v>
      </c>
      <c r="E25" s="39"/>
      <c r="F25" s="39"/>
      <c r="G25" s="32" t="s">
        <v>290</v>
      </c>
      <c r="H25" s="42">
        <v>513871</v>
      </c>
      <c r="I25" s="39"/>
      <c r="J25" s="39"/>
      <c r="K25" s="32" t="s">
        <v>290</v>
      </c>
      <c r="L25" s="42">
        <v>13083</v>
      </c>
      <c r="M25" s="39"/>
      <c r="N25" s="39"/>
      <c r="O25" s="32" t="s">
        <v>290</v>
      </c>
      <c r="P25" s="42">
        <v>80740</v>
      </c>
      <c r="Q25" s="39"/>
    </row>
    <row r="26" spans="1:17">
      <c r="A26" s="12"/>
      <c r="B26" s="39"/>
      <c r="C26" s="32"/>
      <c r="D26" s="42"/>
      <c r="E26" s="39"/>
      <c r="F26" s="39"/>
      <c r="G26" s="32"/>
      <c r="H26" s="42"/>
      <c r="I26" s="39"/>
      <c r="J26" s="39"/>
      <c r="K26" s="32"/>
      <c r="L26" s="42"/>
      <c r="M26" s="39"/>
      <c r="N26" s="39"/>
      <c r="O26" s="32"/>
      <c r="P26" s="42"/>
      <c r="Q26" s="39"/>
    </row>
    <row r="27" spans="1:17">
      <c r="A27" s="12"/>
      <c r="B27" s="20" t="s">
        <v>1086</v>
      </c>
      <c r="C27" s="43" t="s">
        <v>290</v>
      </c>
      <c r="D27" s="47">
        <v>4439</v>
      </c>
      <c r="E27" s="20"/>
      <c r="F27" s="20"/>
      <c r="G27" s="43" t="s">
        <v>290</v>
      </c>
      <c r="H27" s="44" t="s">
        <v>307</v>
      </c>
      <c r="I27" s="20"/>
      <c r="J27" s="20"/>
      <c r="K27" s="43" t="s">
        <v>290</v>
      </c>
      <c r="L27" s="47">
        <v>4439</v>
      </c>
      <c r="M27" s="20"/>
      <c r="N27" s="20"/>
      <c r="O27" s="43" t="s">
        <v>290</v>
      </c>
      <c r="P27" s="44" t="s">
        <v>307</v>
      </c>
      <c r="Q27" s="20"/>
    </row>
    <row r="28" spans="1:17">
      <c r="A28" s="12"/>
      <c r="B28" s="20"/>
      <c r="C28" s="43"/>
      <c r="D28" s="47"/>
      <c r="E28" s="20"/>
      <c r="F28" s="20"/>
      <c r="G28" s="43"/>
      <c r="H28" s="44"/>
      <c r="I28" s="20"/>
      <c r="J28" s="20"/>
      <c r="K28" s="43"/>
      <c r="L28" s="47"/>
      <c r="M28" s="20"/>
      <c r="N28" s="20"/>
      <c r="O28" s="43"/>
      <c r="P28" s="44"/>
      <c r="Q28" s="20"/>
    </row>
    <row r="29" spans="1:17">
      <c r="A29" s="12"/>
      <c r="B29" s="14"/>
      <c r="C29" s="20"/>
      <c r="D29" s="20"/>
      <c r="E29" s="20"/>
      <c r="F29" s="14"/>
      <c r="G29" s="20"/>
      <c r="H29" s="20"/>
      <c r="I29" s="20"/>
      <c r="J29" s="14"/>
      <c r="K29" s="20"/>
      <c r="L29" s="20"/>
      <c r="M29" s="20"/>
      <c r="N29" s="14"/>
      <c r="O29" s="20"/>
      <c r="P29" s="20"/>
      <c r="Q29" s="20"/>
    </row>
    <row r="30" spans="1:17">
      <c r="A30" s="12"/>
      <c r="B30" s="22" t="s">
        <v>1087</v>
      </c>
      <c r="C30" s="39"/>
      <c r="D30" s="39"/>
      <c r="E30" s="39"/>
      <c r="F30" s="24"/>
      <c r="G30" s="39"/>
      <c r="H30" s="39"/>
      <c r="I30" s="39"/>
      <c r="J30" s="24"/>
      <c r="K30" s="39"/>
      <c r="L30" s="39"/>
      <c r="M30" s="39"/>
      <c r="N30" s="24"/>
      <c r="O30" s="39"/>
      <c r="P30" s="39"/>
      <c r="Q30" s="39"/>
    </row>
    <row r="31" spans="1:17">
      <c r="A31" s="12"/>
      <c r="B31" s="20" t="s">
        <v>1088</v>
      </c>
      <c r="C31" s="43" t="s">
        <v>290</v>
      </c>
      <c r="D31" s="47">
        <v>22168</v>
      </c>
      <c r="E31" s="20"/>
      <c r="F31" s="20"/>
      <c r="G31" s="43" t="s">
        <v>290</v>
      </c>
      <c r="H31" s="47">
        <v>22168</v>
      </c>
      <c r="I31" s="20"/>
      <c r="J31" s="20"/>
      <c r="K31" s="43" t="s">
        <v>290</v>
      </c>
      <c r="L31" s="44" t="s">
        <v>307</v>
      </c>
      <c r="M31" s="20"/>
      <c r="N31" s="20"/>
      <c r="O31" s="43" t="s">
        <v>290</v>
      </c>
      <c r="P31" s="44" t="s">
        <v>307</v>
      </c>
      <c r="Q31" s="20"/>
    </row>
    <row r="32" spans="1:17">
      <c r="A32" s="12"/>
      <c r="B32" s="20"/>
      <c r="C32" s="43"/>
      <c r="D32" s="47"/>
      <c r="E32" s="20"/>
      <c r="F32" s="20"/>
      <c r="G32" s="43"/>
      <c r="H32" s="47"/>
      <c r="I32" s="20"/>
      <c r="J32" s="20"/>
      <c r="K32" s="43"/>
      <c r="L32" s="44"/>
      <c r="M32" s="20"/>
      <c r="N32" s="20"/>
      <c r="O32" s="43"/>
      <c r="P32" s="44"/>
      <c r="Q32" s="20"/>
    </row>
    <row r="33" spans="1:17">
      <c r="A33" s="12"/>
      <c r="B33" s="54"/>
      <c r="C33" s="54"/>
      <c r="D33" s="54"/>
      <c r="E33" s="54"/>
      <c r="F33" s="54"/>
      <c r="G33" s="54"/>
      <c r="H33" s="54"/>
      <c r="I33" s="54"/>
      <c r="J33" s="54"/>
      <c r="K33" s="54"/>
      <c r="L33" s="54"/>
      <c r="M33" s="54"/>
      <c r="N33" s="54"/>
      <c r="O33" s="54"/>
      <c r="P33" s="54"/>
      <c r="Q33" s="54"/>
    </row>
    <row r="34" spans="1:17">
      <c r="A34" s="12"/>
      <c r="B34" s="29"/>
      <c r="C34" s="29"/>
      <c r="D34" s="29"/>
      <c r="E34" s="29"/>
      <c r="F34" s="29"/>
      <c r="G34" s="29"/>
      <c r="H34" s="29"/>
      <c r="I34" s="29"/>
      <c r="J34" s="29"/>
      <c r="K34" s="29"/>
      <c r="L34" s="29"/>
      <c r="M34" s="29"/>
      <c r="N34" s="29"/>
      <c r="O34" s="29"/>
      <c r="P34" s="29"/>
      <c r="Q34" s="29"/>
    </row>
    <row r="35" spans="1:17">
      <c r="A35" s="12"/>
      <c r="B35" s="15"/>
      <c r="C35" s="15"/>
      <c r="D35" s="15"/>
      <c r="E35" s="15"/>
      <c r="F35" s="15"/>
      <c r="G35" s="15"/>
      <c r="H35" s="15"/>
      <c r="I35" s="15"/>
      <c r="J35" s="15"/>
      <c r="K35" s="15"/>
      <c r="L35" s="15"/>
      <c r="M35" s="15"/>
      <c r="N35" s="15"/>
      <c r="O35" s="15"/>
      <c r="P35" s="15"/>
      <c r="Q35" s="15"/>
    </row>
    <row r="36" spans="1:17" ht="15.75" thickBot="1">
      <c r="A36" s="12"/>
      <c r="B36" s="14"/>
      <c r="C36" s="172">
        <v>41639</v>
      </c>
      <c r="D36" s="172"/>
      <c r="E36" s="172"/>
      <c r="F36" s="14"/>
      <c r="G36" s="122" t="s">
        <v>867</v>
      </c>
      <c r="H36" s="122"/>
      <c r="I36" s="122"/>
      <c r="J36" s="14"/>
      <c r="K36" s="122" t="s">
        <v>868</v>
      </c>
      <c r="L36" s="122"/>
      <c r="M36" s="122"/>
      <c r="N36" s="14"/>
      <c r="O36" s="122" t="s">
        <v>869</v>
      </c>
      <c r="P36" s="122"/>
      <c r="Q36" s="122"/>
    </row>
    <row r="37" spans="1:17">
      <c r="A37" s="12"/>
      <c r="B37" s="62" t="s">
        <v>1081</v>
      </c>
      <c r="C37" s="37"/>
      <c r="D37" s="37"/>
      <c r="E37" s="37"/>
      <c r="F37" s="24"/>
      <c r="G37" s="37"/>
      <c r="H37" s="37"/>
      <c r="I37" s="37"/>
      <c r="J37" s="24"/>
      <c r="K37" s="37"/>
      <c r="L37" s="37"/>
      <c r="M37" s="37"/>
      <c r="N37" s="24"/>
      <c r="O37" s="37"/>
      <c r="P37" s="37"/>
      <c r="Q37" s="37"/>
    </row>
    <row r="38" spans="1:17">
      <c r="A38" s="12"/>
      <c r="B38" s="20" t="s">
        <v>1082</v>
      </c>
      <c r="C38" s="43" t="s">
        <v>290</v>
      </c>
      <c r="D38" s="47">
        <v>23030</v>
      </c>
      <c r="E38" s="20"/>
      <c r="F38" s="20"/>
      <c r="G38" s="43" t="s">
        <v>290</v>
      </c>
      <c r="H38" s="47">
        <v>23030</v>
      </c>
      <c r="I38" s="20"/>
      <c r="J38" s="20"/>
      <c r="K38" s="43" t="s">
        <v>290</v>
      </c>
      <c r="L38" s="44" t="s">
        <v>307</v>
      </c>
      <c r="M38" s="20"/>
      <c r="N38" s="20"/>
      <c r="O38" s="43" t="s">
        <v>290</v>
      </c>
      <c r="P38" s="44" t="s">
        <v>307</v>
      </c>
      <c r="Q38" s="20"/>
    </row>
    <row r="39" spans="1:17">
      <c r="A39" s="12"/>
      <c r="B39" s="20"/>
      <c r="C39" s="43"/>
      <c r="D39" s="47"/>
      <c r="E39" s="20"/>
      <c r="F39" s="20"/>
      <c r="G39" s="43"/>
      <c r="H39" s="47"/>
      <c r="I39" s="20"/>
      <c r="J39" s="20"/>
      <c r="K39" s="43"/>
      <c r="L39" s="44"/>
      <c r="M39" s="20"/>
      <c r="N39" s="20"/>
      <c r="O39" s="43"/>
      <c r="P39" s="44"/>
      <c r="Q39" s="20"/>
    </row>
    <row r="40" spans="1:17">
      <c r="A40" s="12"/>
      <c r="B40" s="39" t="s">
        <v>1083</v>
      </c>
      <c r="C40" s="32" t="s">
        <v>290</v>
      </c>
      <c r="D40" s="41">
        <v>771</v>
      </c>
      <c r="E40" s="39"/>
      <c r="F40" s="39"/>
      <c r="G40" s="32" t="s">
        <v>290</v>
      </c>
      <c r="H40" s="41">
        <v>21</v>
      </c>
      <c r="I40" s="39"/>
      <c r="J40" s="39"/>
      <c r="K40" s="32" t="s">
        <v>290</v>
      </c>
      <c r="L40" s="41" t="s">
        <v>307</v>
      </c>
      <c r="M40" s="39"/>
      <c r="N40" s="39"/>
      <c r="O40" s="32" t="s">
        <v>290</v>
      </c>
      <c r="P40" s="41">
        <v>750</v>
      </c>
      <c r="Q40" s="39"/>
    </row>
    <row r="41" spans="1:17">
      <c r="A41" s="12"/>
      <c r="B41" s="39"/>
      <c r="C41" s="32"/>
      <c r="D41" s="41"/>
      <c r="E41" s="39"/>
      <c r="F41" s="39"/>
      <c r="G41" s="32"/>
      <c r="H41" s="41"/>
      <c r="I41" s="39"/>
      <c r="J41" s="39"/>
      <c r="K41" s="32"/>
      <c r="L41" s="41"/>
      <c r="M41" s="39"/>
      <c r="N41" s="39"/>
      <c r="O41" s="32"/>
      <c r="P41" s="41"/>
      <c r="Q41" s="39"/>
    </row>
    <row r="42" spans="1:17">
      <c r="A42" s="12"/>
      <c r="B42" s="20" t="s">
        <v>1084</v>
      </c>
      <c r="C42" s="43" t="s">
        <v>290</v>
      </c>
      <c r="D42" s="44">
        <v>161</v>
      </c>
      <c r="E42" s="20"/>
      <c r="F42" s="20"/>
      <c r="G42" s="43" t="s">
        <v>290</v>
      </c>
      <c r="H42" s="44" t="s">
        <v>307</v>
      </c>
      <c r="I42" s="20"/>
      <c r="J42" s="20"/>
      <c r="K42" s="43" t="s">
        <v>290</v>
      </c>
      <c r="L42" s="44">
        <v>161</v>
      </c>
      <c r="M42" s="20"/>
      <c r="N42" s="20"/>
      <c r="O42" s="43" t="s">
        <v>290</v>
      </c>
      <c r="P42" s="44" t="s">
        <v>307</v>
      </c>
      <c r="Q42" s="20"/>
    </row>
    <row r="43" spans="1:17">
      <c r="A43" s="12"/>
      <c r="B43" s="20"/>
      <c r="C43" s="43"/>
      <c r="D43" s="44"/>
      <c r="E43" s="20"/>
      <c r="F43" s="20"/>
      <c r="G43" s="43"/>
      <c r="H43" s="44"/>
      <c r="I43" s="20"/>
      <c r="J43" s="20"/>
      <c r="K43" s="43"/>
      <c r="L43" s="44"/>
      <c r="M43" s="20"/>
      <c r="N43" s="20"/>
      <c r="O43" s="43"/>
      <c r="P43" s="44"/>
      <c r="Q43" s="20"/>
    </row>
    <row r="44" spans="1:17">
      <c r="A44" s="12"/>
      <c r="B44" s="39" t="s">
        <v>1085</v>
      </c>
      <c r="C44" s="32" t="s">
        <v>290</v>
      </c>
      <c r="D44" s="42">
        <v>616545</v>
      </c>
      <c r="E44" s="39"/>
      <c r="F44" s="39"/>
      <c r="G44" s="32" t="s">
        <v>290</v>
      </c>
      <c r="H44" s="42">
        <v>482002</v>
      </c>
      <c r="I44" s="39"/>
      <c r="J44" s="39"/>
      <c r="K44" s="32" t="s">
        <v>290</v>
      </c>
      <c r="L44" s="42">
        <v>10944</v>
      </c>
      <c r="M44" s="39"/>
      <c r="N44" s="39"/>
      <c r="O44" s="32" t="s">
        <v>290</v>
      </c>
      <c r="P44" s="42">
        <v>123599</v>
      </c>
      <c r="Q44" s="39"/>
    </row>
    <row r="45" spans="1:17">
      <c r="A45" s="12"/>
      <c r="B45" s="39"/>
      <c r="C45" s="32"/>
      <c r="D45" s="42"/>
      <c r="E45" s="39"/>
      <c r="F45" s="39"/>
      <c r="G45" s="32"/>
      <c r="H45" s="42"/>
      <c r="I45" s="39"/>
      <c r="J45" s="39"/>
      <c r="K45" s="32"/>
      <c r="L45" s="42"/>
      <c r="M45" s="39"/>
      <c r="N45" s="39"/>
      <c r="O45" s="32"/>
      <c r="P45" s="42"/>
      <c r="Q45" s="39"/>
    </row>
    <row r="46" spans="1:17">
      <c r="A46" s="12"/>
      <c r="B46" s="20" t="s">
        <v>1086</v>
      </c>
      <c r="C46" s="43" t="s">
        <v>290</v>
      </c>
      <c r="D46" s="47">
        <v>5620</v>
      </c>
      <c r="E46" s="20"/>
      <c r="F46" s="20"/>
      <c r="G46" s="43" t="s">
        <v>290</v>
      </c>
      <c r="H46" s="44" t="s">
        <v>307</v>
      </c>
      <c r="I46" s="20"/>
      <c r="J46" s="20"/>
      <c r="K46" s="43" t="s">
        <v>290</v>
      </c>
      <c r="L46" s="47">
        <v>5620</v>
      </c>
      <c r="M46" s="20"/>
      <c r="N46" s="20"/>
      <c r="O46" s="43" t="s">
        <v>290</v>
      </c>
      <c r="P46" s="44" t="s">
        <v>307</v>
      </c>
      <c r="Q46" s="20"/>
    </row>
    <row r="47" spans="1:17">
      <c r="A47" s="12"/>
      <c r="B47" s="20"/>
      <c r="C47" s="43"/>
      <c r="D47" s="47"/>
      <c r="E47" s="20"/>
      <c r="F47" s="20"/>
      <c r="G47" s="43"/>
      <c r="H47" s="44"/>
      <c r="I47" s="20"/>
      <c r="J47" s="20"/>
      <c r="K47" s="43"/>
      <c r="L47" s="47"/>
      <c r="M47" s="20"/>
      <c r="N47" s="20"/>
      <c r="O47" s="43"/>
      <c r="P47" s="44"/>
      <c r="Q47" s="20"/>
    </row>
    <row r="48" spans="1:17">
      <c r="A48" s="12"/>
      <c r="B48" s="14"/>
      <c r="C48" s="20"/>
      <c r="D48" s="20"/>
      <c r="E48" s="20"/>
      <c r="F48" s="14"/>
      <c r="G48" s="20"/>
      <c r="H48" s="20"/>
      <c r="I48" s="20"/>
      <c r="J48" s="14"/>
      <c r="K48" s="20"/>
      <c r="L48" s="20"/>
      <c r="M48" s="20"/>
      <c r="N48" s="14"/>
      <c r="O48" s="20"/>
      <c r="P48" s="20"/>
      <c r="Q48" s="20"/>
    </row>
    <row r="49" spans="1:17">
      <c r="A49" s="12"/>
      <c r="B49" s="22" t="s">
        <v>1087</v>
      </c>
      <c r="C49" s="39"/>
      <c r="D49" s="39"/>
      <c r="E49" s="39"/>
      <c r="F49" s="24"/>
      <c r="G49" s="39"/>
      <c r="H49" s="39"/>
      <c r="I49" s="39"/>
      <c r="J49" s="24"/>
      <c r="K49" s="39"/>
      <c r="L49" s="39"/>
      <c r="M49" s="39"/>
      <c r="N49" s="24"/>
      <c r="O49" s="39"/>
      <c r="P49" s="39"/>
      <c r="Q49" s="39"/>
    </row>
    <row r="50" spans="1:17">
      <c r="A50" s="12"/>
      <c r="B50" s="20" t="s">
        <v>1088</v>
      </c>
      <c r="C50" s="43" t="s">
        <v>290</v>
      </c>
      <c r="D50" s="47">
        <v>23030</v>
      </c>
      <c r="E50" s="20"/>
      <c r="F50" s="20"/>
      <c r="G50" s="43" t="s">
        <v>290</v>
      </c>
      <c r="H50" s="47">
        <v>23030</v>
      </c>
      <c r="I50" s="20"/>
      <c r="J50" s="20"/>
      <c r="K50" s="43" t="s">
        <v>290</v>
      </c>
      <c r="L50" s="44" t="s">
        <v>307</v>
      </c>
      <c r="M50" s="20"/>
      <c r="N50" s="20"/>
      <c r="O50" s="43" t="s">
        <v>290</v>
      </c>
      <c r="P50" s="44" t="s">
        <v>307</v>
      </c>
      <c r="Q50" s="20"/>
    </row>
    <row r="51" spans="1:17">
      <c r="A51" s="12"/>
      <c r="B51" s="20"/>
      <c r="C51" s="43"/>
      <c r="D51" s="47"/>
      <c r="E51" s="20"/>
      <c r="F51" s="20"/>
      <c r="G51" s="43"/>
      <c r="H51" s="47"/>
      <c r="I51" s="20"/>
      <c r="J51" s="20"/>
      <c r="K51" s="43"/>
      <c r="L51" s="44"/>
      <c r="M51" s="20"/>
      <c r="N51" s="20"/>
      <c r="O51" s="43"/>
      <c r="P51" s="44"/>
      <c r="Q51" s="20"/>
    </row>
    <row r="52" spans="1:17">
      <c r="A52" s="12"/>
      <c r="B52" s="77"/>
      <c r="C52" s="77"/>
      <c r="D52" s="77"/>
      <c r="E52" s="77"/>
      <c r="F52" s="77"/>
      <c r="G52" s="77"/>
      <c r="H52" s="77"/>
      <c r="I52" s="77"/>
      <c r="J52" s="77"/>
      <c r="K52" s="77"/>
      <c r="L52" s="77"/>
      <c r="M52" s="77"/>
      <c r="N52" s="77"/>
      <c r="O52" s="77"/>
      <c r="P52" s="77"/>
      <c r="Q52" s="77"/>
    </row>
    <row r="53" spans="1:17">
      <c r="A53" s="12"/>
      <c r="B53" s="15"/>
      <c r="C53" s="15"/>
    </row>
    <row r="54" spans="1:17" ht="288">
      <c r="A54" s="12"/>
      <c r="B54" s="71" t="s">
        <v>359</v>
      </c>
      <c r="C54" s="72" t="s">
        <v>1089</v>
      </c>
    </row>
    <row r="55" spans="1:17">
      <c r="A55" s="12"/>
      <c r="B55" s="15"/>
      <c r="C55" s="15"/>
    </row>
    <row r="56" spans="1:17" ht="132">
      <c r="A56" s="12"/>
      <c r="B56" s="71" t="s">
        <v>380</v>
      </c>
      <c r="C56" s="72" t="s">
        <v>1090</v>
      </c>
    </row>
    <row r="57" spans="1:17">
      <c r="A57" s="12"/>
      <c r="B57" s="15"/>
      <c r="C57" s="15"/>
    </row>
    <row r="58" spans="1:17" ht="216">
      <c r="A58" s="12"/>
      <c r="B58" s="71" t="s">
        <v>425</v>
      </c>
      <c r="C58" s="72" t="s">
        <v>1091</v>
      </c>
    </row>
    <row r="59" spans="1:17">
      <c r="A59" s="12"/>
      <c r="B59" s="15"/>
      <c r="C59" s="15"/>
    </row>
    <row r="60" spans="1:17" ht="72">
      <c r="A60" s="12"/>
      <c r="B60" s="71" t="s">
        <v>711</v>
      </c>
      <c r="C60" s="72" t="s">
        <v>1092</v>
      </c>
    </row>
    <row r="61" spans="1:17">
      <c r="A61" s="12"/>
      <c r="B61" s="11"/>
      <c r="C61" s="11"/>
      <c r="D61" s="11"/>
      <c r="E61" s="11"/>
      <c r="F61" s="11"/>
      <c r="G61" s="11"/>
      <c r="H61" s="11"/>
      <c r="I61" s="11"/>
      <c r="J61" s="11"/>
      <c r="K61" s="11"/>
      <c r="L61" s="11"/>
      <c r="M61" s="11"/>
      <c r="N61" s="11"/>
      <c r="O61" s="11"/>
      <c r="P61" s="11"/>
      <c r="Q61" s="11"/>
    </row>
    <row r="62" spans="1:17">
      <c r="A62" s="12"/>
      <c r="B62" s="20" t="s">
        <v>1093</v>
      </c>
      <c r="C62" s="20"/>
      <c r="D62" s="20"/>
      <c r="E62" s="20"/>
      <c r="F62" s="20"/>
      <c r="G62" s="20"/>
      <c r="H62" s="20"/>
      <c r="I62" s="20"/>
      <c r="J62" s="20"/>
      <c r="K62" s="20"/>
      <c r="L62" s="20"/>
      <c r="M62" s="20"/>
      <c r="N62" s="20"/>
      <c r="O62" s="20"/>
      <c r="P62" s="20"/>
      <c r="Q62" s="20"/>
    </row>
    <row r="63" spans="1:17">
      <c r="A63" s="12"/>
      <c r="B63" s="29"/>
      <c r="C63" s="29"/>
      <c r="D63" s="29"/>
      <c r="E63" s="29"/>
      <c r="F63" s="29"/>
      <c r="G63" s="29"/>
      <c r="H63" s="29"/>
      <c r="I63" s="29"/>
    </row>
    <row r="64" spans="1:17">
      <c r="A64" s="12"/>
      <c r="B64" s="15"/>
      <c r="C64" s="15"/>
      <c r="D64" s="15"/>
      <c r="E64" s="15"/>
      <c r="F64" s="15"/>
      <c r="G64" s="15"/>
      <c r="H64" s="15"/>
      <c r="I64" s="15"/>
    </row>
    <row r="65" spans="1:9" ht="15.75" thickBot="1">
      <c r="A65" s="12"/>
      <c r="B65" s="14"/>
      <c r="C65" s="30" t="s">
        <v>289</v>
      </c>
      <c r="D65" s="30"/>
      <c r="E65" s="30"/>
      <c r="F65" s="30"/>
      <c r="G65" s="30"/>
      <c r="H65" s="30"/>
      <c r="I65" s="30"/>
    </row>
    <row r="66" spans="1:9" ht="15.75" thickBot="1">
      <c r="A66" s="12"/>
      <c r="B66" s="14"/>
      <c r="C66" s="31">
        <v>2014</v>
      </c>
      <c r="D66" s="31"/>
      <c r="E66" s="31"/>
      <c r="F66" s="14"/>
      <c r="G66" s="31">
        <v>2013</v>
      </c>
      <c r="H66" s="31"/>
      <c r="I66" s="31"/>
    </row>
    <row r="67" spans="1:9">
      <c r="A67" s="12"/>
      <c r="B67" s="63" t="s">
        <v>1094</v>
      </c>
      <c r="C67" s="33" t="s">
        <v>290</v>
      </c>
      <c r="D67" s="50">
        <v>750</v>
      </c>
      <c r="E67" s="37"/>
      <c r="F67" s="39"/>
      <c r="G67" s="33" t="s">
        <v>290</v>
      </c>
      <c r="H67" s="50" t="s">
        <v>307</v>
      </c>
      <c r="I67" s="37"/>
    </row>
    <row r="68" spans="1:9">
      <c r="A68" s="12"/>
      <c r="B68" s="63"/>
      <c r="C68" s="126"/>
      <c r="D68" s="170"/>
      <c r="E68" s="128"/>
      <c r="F68" s="39"/>
      <c r="G68" s="126"/>
      <c r="H68" s="170"/>
      <c r="I68" s="128"/>
    </row>
    <row r="69" spans="1:9" ht="23.25" customHeight="1">
      <c r="A69" s="12"/>
      <c r="B69" s="64" t="s">
        <v>1095</v>
      </c>
      <c r="C69" s="44">
        <v>35</v>
      </c>
      <c r="D69" s="44"/>
      <c r="E69" s="20"/>
      <c r="F69" s="20"/>
      <c r="G69" s="44" t="s">
        <v>307</v>
      </c>
      <c r="H69" s="44"/>
      <c r="I69" s="20"/>
    </row>
    <row r="70" spans="1:9">
      <c r="A70" s="12"/>
      <c r="B70" s="64"/>
      <c r="C70" s="44"/>
      <c r="D70" s="44"/>
      <c r="E70" s="20"/>
      <c r="F70" s="20"/>
      <c r="G70" s="44"/>
      <c r="H70" s="44"/>
      <c r="I70" s="20"/>
    </row>
    <row r="71" spans="1:9">
      <c r="A71" s="12"/>
      <c r="B71" s="63" t="s">
        <v>888</v>
      </c>
      <c r="C71" s="42">
        <v>1000</v>
      </c>
      <c r="D71" s="42"/>
      <c r="E71" s="39"/>
      <c r="F71" s="39"/>
      <c r="G71" s="41">
        <v>750</v>
      </c>
      <c r="H71" s="41"/>
      <c r="I71" s="39"/>
    </row>
    <row r="72" spans="1:9" ht="15.75" thickBot="1">
      <c r="A72" s="12"/>
      <c r="B72" s="63"/>
      <c r="C72" s="65"/>
      <c r="D72" s="65"/>
      <c r="E72" s="66"/>
      <c r="F72" s="39"/>
      <c r="G72" s="85"/>
      <c r="H72" s="85"/>
      <c r="I72" s="66"/>
    </row>
    <row r="73" spans="1:9">
      <c r="A73" s="12"/>
      <c r="B73" s="64" t="s">
        <v>1096</v>
      </c>
      <c r="C73" s="67" t="s">
        <v>290</v>
      </c>
      <c r="D73" s="68">
        <v>1785</v>
      </c>
      <c r="E73" s="70"/>
      <c r="F73" s="20"/>
      <c r="G73" s="67" t="s">
        <v>290</v>
      </c>
      <c r="H73" s="169">
        <v>750</v>
      </c>
      <c r="I73" s="70"/>
    </row>
    <row r="74" spans="1:9" ht="15.75" thickBot="1">
      <c r="A74" s="12"/>
      <c r="B74" s="64"/>
      <c r="C74" s="57"/>
      <c r="D74" s="69"/>
      <c r="E74" s="60"/>
      <c r="F74" s="20"/>
      <c r="G74" s="57"/>
      <c r="H74" s="59"/>
      <c r="I74" s="60"/>
    </row>
    <row r="75" spans="1:9" ht="15.75" thickTop="1"/>
  </sheetData>
  <mergeCells count="272">
    <mergeCell ref="H73:H74"/>
    <mergeCell ref="I73:I74"/>
    <mergeCell ref="A1:A2"/>
    <mergeCell ref="B1:Q1"/>
    <mergeCell ref="B2:Q2"/>
    <mergeCell ref="B3:Q3"/>
    <mergeCell ref="A4:A74"/>
    <mergeCell ref="B4:Q4"/>
    <mergeCell ref="B5:Q5"/>
    <mergeCell ref="B13:Q13"/>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N50:N51"/>
    <mergeCell ref="O50:O51"/>
    <mergeCell ref="P50:P51"/>
    <mergeCell ref="Q50:Q51"/>
    <mergeCell ref="B63:I63"/>
    <mergeCell ref="C65:I65"/>
    <mergeCell ref="B52:Q52"/>
    <mergeCell ref="B61:Q61"/>
    <mergeCell ref="B62:Q62"/>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1:N32"/>
    <mergeCell ref="O31:O32"/>
    <mergeCell ref="P31:P32"/>
    <mergeCell ref="Q31:Q32"/>
    <mergeCell ref="B34:Q34"/>
    <mergeCell ref="C36:E36"/>
    <mergeCell ref="G36:I36"/>
    <mergeCell ref="K36:M36"/>
    <mergeCell ref="O36:Q36"/>
    <mergeCell ref="B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6:C6"/>
    <mergeCell ref="B15:Q15"/>
    <mergeCell ref="C17:E17"/>
    <mergeCell ref="G17:I17"/>
    <mergeCell ref="K17:M17"/>
    <mergeCell ref="O17:Q17"/>
    <mergeCell ref="B14:Q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74</v>
      </c>
      <c r="B1" s="9" t="s">
        <v>3</v>
      </c>
      <c r="C1" s="9" t="s">
        <v>31</v>
      </c>
    </row>
    <row r="2" spans="1:3" ht="30">
      <c r="A2" s="1" t="s">
        <v>75</v>
      </c>
      <c r="B2" s="9"/>
      <c r="C2" s="9"/>
    </row>
    <row r="3" spans="1:3" ht="30">
      <c r="A3" s="3" t="s">
        <v>76</v>
      </c>
      <c r="B3" s="4"/>
      <c r="C3" s="4"/>
    </row>
    <row r="4" spans="1:3" ht="30">
      <c r="A4" s="2" t="s">
        <v>77</v>
      </c>
      <c r="B4" s="8">
        <v>1563</v>
      </c>
      <c r="C4" s="8">
        <v>1614</v>
      </c>
    </row>
    <row r="5" spans="1:3" ht="30">
      <c r="A5" s="2" t="s">
        <v>78</v>
      </c>
      <c r="B5" s="7">
        <v>0.01</v>
      </c>
      <c r="C5" s="7">
        <v>0.01</v>
      </c>
    </row>
    <row r="6" spans="1:3">
      <c r="A6" s="2" t="s">
        <v>79</v>
      </c>
      <c r="B6" s="6">
        <v>150000000</v>
      </c>
      <c r="C6" s="6">
        <v>150000000</v>
      </c>
    </row>
    <row r="7" spans="1:3">
      <c r="A7" s="2" t="s">
        <v>80</v>
      </c>
      <c r="B7" s="6">
        <v>78031000</v>
      </c>
      <c r="C7" s="6">
        <v>80053000</v>
      </c>
    </row>
    <row r="8" spans="1:3">
      <c r="A8" s="2" t="s">
        <v>81</v>
      </c>
      <c r="B8" s="6">
        <v>78031000</v>
      </c>
      <c r="C8" s="6">
        <v>80053000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1.28515625" bestFit="1" customWidth="1"/>
    <col min="2" max="2" width="5.5703125" customWidth="1"/>
    <col min="3" max="3" width="36.5703125" bestFit="1" customWidth="1"/>
  </cols>
  <sheetData>
    <row r="1" spans="1:3" ht="15" customHeight="1">
      <c r="A1" s="9" t="s">
        <v>1097</v>
      </c>
      <c r="B1" s="9" t="s">
        <v>2</v>
      </c>
      <c r="C1" s="9"/>
    </row>
    <row r="2" spans="1:3" ht="15" customHeight="1">
      <c r="A2" s="9"/>
      <c r="B2" s="9" t="s">
        <v>3</v>
      </c>
      <c r="C2" s="9"/>
    </row>
    <row r="3" spans="1:3">
      <c r="A3" s="3" t="s">
        <v>1098</v>
      </c>
      <c r="B3" s="11"/>
      <c r="C3" s="11"/>
    </row>
    <row r="4" spans="1:3">
      <c r="A4" s="12" t="s">
        <v>1097</v>
      </c>
      <c r="B4" s="18" t="s">
        <v>1099</v>
      </c>
      <c r="C4" s="18"/>
    </row>
    <row r="5" spans="1:3" ht="25.5" customHeight="1">
      <c r="A5" s="12"/>
      <c r="B5" s="19" t="s">
        <v>1100</v>
      </c>
      <c r="C5" s="19"/>
    </row>
    <row r="6" spans="1:3" ht="178.5" customHeight="1">
      <c r="A6" s="12"/>
      <c r="B6" s="20" t="s">
        <v>1101</v>
      </c>
      <c r="C6" s="20"/>
    </row>
    <row r="7" spans="1:3" ht="242.25" customHeight="1">
      <c r="A7" s="12"/>
      <c r="B7" s="20" t="s">
        <v>1102</v>
      </c>
      <c r="C7" s="20"/>
    </row>
    <row r="8" spans="1:3" ht="114.75" customHeight="1">
      <c r="A8" s="12"/>
      <c r="B8" s="20" t="s">
        <v>1103</v>
      </c>
      <c r="C8" s="20"/>
    </row>
    <row r="9" spans="1:3" ht="267.75" customHeight="1">
      <c r="A9" s="12"/>
      <c r="B9" s="20" t="s">
        <v>1104</v>
      </c>
      <c r="C9" s="20"/>
    </row>
    <row r="10" spans="1:3">
      <c r="A10" s="12"/>
      <c r="B10" s="15"/>
      <c r="C10" s="15"/>
    </row>
    <row r="11" spans="1:3" ht="51">
      <c r="A11" s="12"/>
      <c r="B11" s="125" t="s">
        <v>247</v>
      </c>
      <c r="C11" s="78" t="s">
        <v>1105</v>
      </c>
    </row>
    <row r="12" spans="1:3">
      <c r="A12" s="12"/>
      <c r="B12" s="15"/>
      <c r="C12" s="15"/>
    </row>
    <row r="13" spans="1:3" ht="89.25">
      <c r="A13" s="12"/>
      <c r="B13" s="125" t="s">
        <v>247</v>
      </c>
      <c r="C13" s="78" t="s">
        <v>1106</v>
      </c>
    </row>
    <row r="14" spans="1:3">
      <c r="A14" s="12"/>
      <c r="B14" s="15"/>
      <c r="C14" s="15"/>
    </row>
    <row r="15" spans="1:3" ht="76.5">
      <c r="A15" s="12"/>
      <c r="B15" s="125" t="s">
        <v>247</v>
      </c>
      <c r="C15" s="78" t="s">
        <v>1107</v>
      </c>
    </row>
    <row r="16" spans="1:3">
      <c r="A16" s="12"/>
      <c r="B16" s="15"/>
      <c r="C16" s="15"/>
    </row>
    <row r="17" spans="1:3" ht="76.5">
      <c r="A17" s="12"/>
      <c r="B17" s="125" t="s">
        <v>247</v>
      </c>
      <c r="C17" s="78" t="s">
        <v>1108</v>
      </c>
    </row>
    <row r="18" spans="1:3" ht="178.5" customHeight="1">
      <c r="A18" s="12"/>
      <c r="B18" s="20" t="s">
        <v>1109</v>
      </c>
      <c r="C18" s="20"/>
    </row>
    <row r="19" spans="1:3">
      <c r="A19" s="12"/>
      <c r="B19" s="19" t="s">
        <v>1110</v>
      </c>
      <c r="C19" s="19"/>
    </row>
    <row r="20" spans="1:3" ht="409.6" customHeight="1">
      <c r="A20" s="12"/>
      <c r="B20" s="43" t="s">
        <v>1111</v>
      </c>
      <c r="C20" s="43"/>
    </row>
    <row r="21" spans="1:3" ht="382.5" customHeight="1">
      <c r="A21" s="12"/>
      <c r="B21" s="43" t="s">
        <v>1112</v>
      </c>
      <c r="C21" s="43"/>
    </row>
    <row r="22" spans="1:3" ht="255" customHeight="1">
      <c r="A22" s="12"/>
      <c r="B22" s="20" t="s">
        <v>1113</v>
      </c>
      <c r="C22" s="20"/>
    </row>
    <row r="23" spans="1:3">
      <c r="A23" s="12"/>
      <c r="B23" s="19" t="s">
        <v>127</v>
      </c>
      <c r="C23" s="19"/>
    </row>
    <row r="24" spans="1:3" ht="63.75" customHeight="1">
      <c r="A24" s="12"/>
      <c r="B24" s="20" t="s">
        <v>1114</v>
      </c>
      <c r="C24" s="20"/>
    </row>
  </sheetData>
  <mergeCells count="18">
    <mergeCell ref="B23:C23"/>
    <mergeCell ref="B24:C24"/>
    <mergeCell ref="B9:C9"/>
    <mergeCell ref="B18:C18"/>
    <mergeCell ref="B19:C19"/>
    <mergeCell ref="B20:C20"/>
    <mergeCell ref="B21:C21"/>
    <mergeCell ref="B22:C22"/>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cols>
    <col min="1"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9" t="s">
        <v>1115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1116</v>
      </c>
      <c r="B3" s="11"/>
      <c r="C3" s="11"/>
      <c r="D3" s="11"/>
      <c r="E3" s="11"/>
      <c r="F3" s="11"/>
      <c r="G3" s="11"/>
      <c r="H3" s="11"/>
      <c r="I3" s="11"/>
      <c r="J3" s="11"/>
      <c r="K3" s="11"/>
      <c r="L3" s="11"/>
      <c r="M3" s="11"/>
    </row>
    <row r="4" spans="1:13">
      <c r="A4" s="12" t="s">
        <v>1115</v>
      </c>
      <c r="B4" s="18" t="s">
        <v>1117</v>
      </c>
      <c r="C4" s="18"/>
      <c r="D4" s="18"/>
      <c r="E4" s="18"/>
      <c r="F4" s="18"/>
      <c r="G4" s="18"/>
      <c r="H4" s="18"/>
      <c r="I4" s="18"/>
      <c r="J4" s="18"/>
      <c r="K4" s="18"/>
      <c r="L4" s="18"/>
      <c r="M4" s="18"/>
    </row>
    <row r="5" spans="1:13" ht="63.75" customHeight="1">
      <c r="A5" s="12"/>
      <c r="B5" s="20" t="s">
        <v>1118</v>
      </c>
      <c r="C5" s="20"/>
      <c r="D5" s="20"/>
      <c r="E5" s="20"/>
      <c r="F5" s="20"/>
      <c r="G5" s="20"/>
      <c r="H5" s="20"/>
      <c r="I5" s="20"/>
      <c r="J5" s="20"/>
      <c r="K5" s="20"/>
      <c r="L5" s="20"/>
      <c r="M5" s="20"/>
    </row>
    <row r="6" spans="1:13" ht="25.5" customHeight="1">
      <c r="A6" s="12"/>
      <c r="B6" s="20" t="s">
        <v>1119</v>
      </c>
      <c r="C6" s="20"/>
      <c r="D6" s="20"/>
      <c r="E6" s="20"/>
      <c r="F6" s="20"/>
      <c r="G6" s="20"/>
      <c r="H6" s="20"/>
      <c r="I6" s="20"/>
      <c r="J6" s="20"/>
      <c r="K6" s="20"/>
      <c r="L6" s="20"/>
      <c r="M6" s="20"/>
    </row>
    <row r="7" spans="1:13" ht="38.25" customHeight="1">
      <c r="A7" s="12"/>
      <c r="B7" s="20" t="s">
        <v>1120</v>
      </c>
      <c r="C7" s="20"/>
      <c r="D7" s="20"/>
      <c r="E7" s="20"/>
      <c r="F7" s="20"/>
      <c r="G7" s="20"/>
      <c r="H7" s="20"/>
      <c r="I7" s="20"/>
      <c r="J7" s="20"/>
      <c r="K7" s="20"/>
      <c r="L7" s="20"/>
      <c r="M7" s="20"/>
    </row>
    <row r="8" spans="1:13">
      <c r="A8" s="12"/>
      <c r="B8" s="29"/>
      <c r="C8" s="29"/>
      <c r="D8" s="29"/>
      <c r="E8" s="29"/>
      <c r="F8" s="29"/>
      <c r="G8" s="29"/>
      <c r="H8" s="29"/>
      <c r="I8" s="29"/>
      <c r="J8" s="29"/>
      <c r="K8" s="29"/>
      <c r="L8" s="29"/>
      <c r="M8" s="29"/>
    </row>
    <row r="9" spans="1:13">
      <c r="A9" s="12"/>
      <c r="B9" s="15"/>
      <c r="C9" s="15"/>
      <c r="D9" s="15"/>
      <c r="E9" s="15"/>
      <c r="F9" s="15"/>
      <c r="G9" s="15"/>
      <c r="H9" s="15"/>
      <c r="I9" s="15"/>
      <c r="J9" s="15"/>
      <c r="K9" s="15"/>
      <c r="L9" s="15"/>
      <c r="M9" s="15"/>
    </row>
    <row r="10" spans="1:13" ht="15.75" thickBot="1">
      <c r="A10" s="12"/>
      <c r="B10" s="14"/>
      <c r="C10" s="30" t="s">
        <v>289</v>
      </c>
      <c r="D10" s="30"/>
      <c r="E10" s="30"/>
      <c r="F10" s="30"/>
      <c r="G10" s="30"/>
      <c r="H10" s="30"/>
      <c r="I10" s="30"/>
      <c r="J10" s="30"/>
      <c r="K10" s="30"/>
      <c r="L10" s="30"/>
      <c r="M10" s="30"/>
    </row>
    <row r="11" spans="1:13" ht="15.75" thickBot="1">
      <c r="A11" s="12"/>
      <c r="B11" s="14"/>
      <c r="C11" s="31">
        <v>2014</v>
      </c>
      <c r="D11" s="31"/>
      <c r="E11" s="31"/>
      <c r="F11" s="14"/>
      <c r="G11" s="31">
        <v>2013</v>
      </c>
      <c r="H11" s="31"/>
      <c r="I11" s="31"/>
      <c r="J11" s="14"/>
      <c r="K11" s="31">
        <v>2012</v>
      </c>
      <c r="L11" s="31"/>
      <c r="M11" s="31"/>
    </row>
    <row r="12" spans="1:13">
      <c r="A12" s="12"/>
      <c r="B12" s="14"/>
      <c r="C12" s="70"/>
      <c r="D12" s="70"/>
      <c r="E12" s="70"/>
      <c r="F12" s="14"/>
      <c r="G12" s="184" t="s">
        <v>1121</v>
      </c>
      <c r="H12" s="184"/>
      <c r="I12" s="184"/>
      <c r="J12" s="14"/>
      <c r="K12" s="70"/>
      <c r="L12" s="70"/>
      <c r="M12" s="70"/>
    </row>
    <row r="13" spans="1:13">
      <c r="A13" s="12"/>
      <c r="B13" s="180" t="s">
        <v>1122</v>
      </c>
      <c r="C13" s="39"/>
      <c r="D13" s="39"/>
      <c r="E13" s="39"/>
      <c r="F13" s="24"/>
      <c r="G13" s="39"/>
      <c r="H13" s="39"/>
      <c r="I13" s="39"/>
      <c r="J13" s="24"/>
      <c r="K13" s="39"/>
      <c r="L13" s="39"/>
      <c r="M13" s="39"/>
    </row>
    <row r="14" spans="1:13">
      <c r="A14" s="12"/>
      <c r="B14" s="185" t="s">
        <v>432</v>
      </c>
      <c r="C14" s="43" t="s">
        <v>290</v>
      </c>
      <c r="D14" s="47">
        <v>1351596</v>
      </c>
      <c r="E14" s="20"/>
      <c r="F14" s="20"/>
      <c r="G14" s="43" t="s">
        <v>290</v>
      </c>
      <c r="H14" s="47">
        <v>1392664</v>
      </c>
      <c r="I14" s="20"/>
      <c r="J14" s="20"/>
      <c r="K14" s="43" t="s">
        <v>290</v>
      </c>
      <c r="L14" s="47">
        <v>1451247</v>
      </c>
      <c r="M14" s="20"/>
    </row>
    <row r="15" spans="1:13">
      <c r="A15" s="12"/>
      <c r="B15" s="185"/>
      <c r="C15" s="43"/>
      <c r="D15" s="47"/>
      <c r="E15" s="20"/>
      <c r="F15" s="20"/>
      <c r="G15" s="43"/>
      <c r="H15" s="47"/>
      <c r="I15" s="20"/>
      <c r="J15" s="20"/>
      <c r="K15" s="43"/>
      <c r="L15" s="47"/>
      <c r="M15" s="20"/>
    </row>
    <row r="16" spans="1:13">
      <c r="A16" s="12"/>
      <c r="B16" s="186" t="s">
        <v>433</v>
      </c>
      <c r="C16" s="42">
        <v>1093952</v>
      </c>
      <c r="D16" s="42"/>
      <c r="E16" s="39"/>
      <c r="F16" s="39"/>
      <c r="G16" s="42">
        <v>1001606</v>
      </c>
      <c r="H16" s="42"/>
      <c r="I16" s="39"/>
      <c r="J16" s="39"/>
      <c r="K16" s="42">
        <v>1067907</v>
      </c>
      <c r="L16" s="42"/>
      <c r="M16" s="39"/>
    </row>
    <row r="17" spans="1:13" ht="15.75" thickBot="1">
      <c r="A17" s="12"/>
      <c r="B17" s="186"/>
      <c r="C17" s="65"/>
      <c r="D17" s="65"/>
      <c r="E17" s="66"/>
      <c r="F17" s="39"/>
      <c r="G17" s="65"/>
      <c r="H17" s="65"/>
      <c r="I17" s="66"/>
      <c r="J17" s="39"/>
      <c r="K17" s="65"/>
      <c r="L17" s="65"/>
      <c r="M17" s="66"/>
    </row>
    <row r="18" spans="1:13">
      <c r="A18" s="12"/>
      <c r="B18" s="187" t="s">
        <v>1123</v>
      </c>
      <c r="C18" s="67" t="s">
        <v>290</v>
      </c>
      <c r="D18" s="68">
        <v>2445548</v>
      </c>
      <c r="E18" s="70"/>
      <c r="F18" s="20"/>
      <c r="G18" s="67" t="s">
        <v>290</v>
      </c>
      <c r="H18" s="68">
        <v>2394270</v>
      </c>
      <c r="I18" s="70"/>
      <c r="J18" s="20"/>
      <c r="K18" s="67" t="s">
        <v>290</v>
      </c>
      <c r="L18" s="68">
        <v>2519154</v>
      </c>
      <c r="M18" s="70"/>
    </row>
    <row r="19" spans="1:13" ht="15.75" thickBot="1">
      <c r="A19" s="12"/>
      <c r="B19" s="187"/>
      <c r="C19" s="57"/>
      <c r="D19" s="69"/>
      <c r="E19" s="60"/>
      <c r="F19" s="20"/>
      <c r="G19" s="57"/>
      <c r="H19" s="69"/>
      <c r="I19" s="60"/>
      <c r="J19" s="20"/>
      <c r="K19" s="57"/>
      <c r="L19" s="69"/>
      <c r="M19" s="60"/>
    </row>
    <row r="20" spans="1:13" ht="15.75" thickTop="1">
      <c r="A20" s="12"/>
      <c r="B20" s="180" t="s">
        <v>1124</v>
      </c>
      <c r="C20" s="61"/>
      <c r="D20" s="61"/>
      <c r="E20" s="61"/>
      <c r="F20" s="24"/>
      <c r="G20" s="61"/>
      <c r="H20" s="61"/>
      <c r="I20" s="61"/>
      <c r="J20" s="24"/>
      <c r="K20" s="61"/>
      <c r="L20" s="61"/>
      <c r="M20" s="61"/>
    </row>
    <row r="21" spans="1:13">
      <c r="A21" s="12"/>
      <c r="B21" s="185" t="s">
        <v>432</v>
      </c>
      <c r="C21" s="43" t="s">
        <v>290</v>
      </c>
      <c r="D21" s="47">
        <v>306616</v>
      </c>
      <c r="E21" s="20"/>
      <c r="F21" s="20"/>
      <c r="G21" s="43" t="s">
        <v>290</v>
      </c>
      <c r="H21" s="47">
        <v>334275</v>
      </c>
      <c r="I21" s="20"/>
      <c r="J21" s="20"/>
      <c r="K21" s="43" t="s">
        <v>290</v>
      </c>
      <c r="L21" s="47">
        <v>410359</v>
      </c>
      <c r="M21" s="20"/>
    </row>
    <row r="22" spans="1:13">
      <c r="A22" s="12"/>
      <c r="B22" s="185"/>
      <c r="C22" s="43"/>
      <c r="D22" s="47"/>
      <c r="E22" s="20"/>
      <c r="F22" s="20"/>
      <c r="G22" s="43"/>
      <c r="H22" s="47"/>
      <c r="I22" s="20"/>
      <c r="J22" s="20"/>
      <c r="K22" s="43"/>
      <c r="L22" s="47"/>
      <c r="M22" s="20"/>
    </row>
    <row r="23" spans="1:13">
      <c r="A23" s="12"/>
      <c r="B23" s="186" t="s">
        <v>433</v>
      </c>
      <c r="C23" s="42">
        <v>224407</v>
      </c>
      <c r="D23" s="42"/>
      <c r="E23" s="39"/>
      <c r="F23" s="39"/>
      <c r="G23" s="42">
        <v>194322</v>
      </c>
      <c r="H23" s="42"/>
      <c r="I23" s="39"/>
      <c r="J23" s="39"/>
      <c r="K23" s="42">
        <v>230648</v>
      </c>
      <c r="L23" s="42"/>
      <c r="M23" s="39"/>
    </row>
    <row r="24" spans="1:13" ht="15.75" thickBot="1">
      <c r="A24" s="12"/>
      <c r="B24" s="186"/>
      <c r="C24" s="65"/>
      <c r="D24" s="65"/>
      <c r="E24" s="66"/>
      <c r="F24" s="39"/>
      <c r="G24" s="65"/>
      <c r="H24" s="65"/>
      <c r="I24" s="66"/>
      <c r="J24" s="39"/>
      <c r="K24" s="65"/>
      <c r="L24" s="65"/>
      <c r="M24" s="66"/>
    </row>
    <row r="25" spans="1:13">
      <c r="A25" s="12"/>
      <c r="B25" s="187" t="s">
        <v>1125</v>
      </c>
      <c r="C25" s="68">
        <v>531023</v>
      </c>
      <c r="D25" s="68"/>
      <c r="E25" s="70"/>
      <c r="F25" s="20"/>
      <c r="G25" s="68">
        <v>528597</v>
      </c>
      <c r="H25" s="68"/>
      <c r="I25" s="70"/>
      <c r="J25" s="20"/>
      <c r="K25" s="68">
        <v>641007</v>
      </c>
      <c r="L25" s="68"/>
      <c r="M25" s="70"/>
    </row>
    <row r="26" spans="1:13" ht="15.75" thickBot="1">
      <c r="A26" s="12"/>
      <c r="B26" s="187"/>
      <c r="C26" s="48"/>
      <c r="D26" s="48"/>
      <c r="E26" s="49"/>
      <c r="F26" s="20"/>
      <c r="G26" s="48"/>
      <c r="H26" s="48"/>
      <c r="I26" s="49"/>
      <c r="J26" s="20"/>
      <c r="K26" s="48"/>
      <c r="L26" s="48"/>
      <c r="M26" s="49"/>
    </row>
    <row r="27" spans="1:13" ht="25.5">
      <c r="A27" s="12"/>
      <c r="B27" s="180" t="s">
        <v>1126</v>
      </c>
      <c r="C27" s="37"/>
      <c r="D27" s="37"/>
      <c r="E27" s="37"/>
      <c r="F27" s="24"/>
      <c r="G27" s="37"/>
      <c r="H27" s="37"/>
      <c r="I27" s="37"/>
      <c r="J27" s="24"/>
      <c r="K27" s="37"/>
      <c r="L27" s="37"/>
      <c r="M27" s="37"/>
    </row>
    <row r="28" spans="1:13">
      <c r="A28" s="12"/>
      <c r="B28" s="185" t="s">
        <v>432</v>
      </c>
      <c r="C28" s="47">
        <v>10068</v>
      </c>
      <c r="D28" s="47"/>
      <c r="E28" s="20"/>
      <c r="F28" s="20"/>
      <c r="G28" s="47">
        <v>8875</v>
      </c>
      <c r="H28" s="47"/>
      <c r="I28" s="20"/>
      <c r="J28" s="20"/>
      <c r="K28" s="47">
        <v>6416</v>
      </c>
      <c r="L28" s="47"/>
      <c r="M28" s="20"/>
    </row>
    <row r="29" spans="1:13">
      <c r="A29" s="12"/>
      <c r="B29" s="185"/>
      <c r="C29" s="47"/>
      <c r="D29" s="47"/>
      <c r="E29" s="20"/>
      <c r="F29" s="20"/>
      <c r="G29" s="47"/>
      <c r="H29" s="47"/>
      <c r="I29" s="20"/>
      <c r="J29" s="20"/>
      <c r="K29" s="47"/>
      <c r="L29" s="47"/>
      <c r="M29" s="20"/>
    </row>
    <row r="30" spans="1:13">
      <c r="A30" s="12"/>
      <c r="B30" s="186" t="s">
        <v>433</v>
      </c>
      <c r="C30" s="42">
        <v>25674</v>
      </c>
      <c r="D30" s="42"/>
      <c r="E30" s="39"/>
      <c r="F30" s="39"/>
      <c r="G30" s="42">
        <v>22854</v>
      </c>
      <c r="H30" s="42"/>
      <c r="I30" s="39"/>
      <c r="J30" s="39"/>
      <c r="K30" s="42">
        <v>31651</v>
      </c>
      <c r="L30" s="42"/>
      <c r="M30" s="39"/>
    </row>
    <row r="31" spans="1:13" ht="15.75" thickBot="1">
      <c r="A31" s="12"/>
      <c r="B31" s="186"/>
      <c r="C31" s="65"/>
      <c r="D31" s="65"/>
      <c r="E31" s="66"/>
      <c r="F31" s="39"/>
      <c r="G31" s="65"/>
      <c r="H31" s="65"/>
      <c r="I31" s="66"/>
      <c r="J31" s="39"/>
      <c r="K31" s="65"/>
      <c r="L31" s="65"/>
      <c r="M31" s="66"/>
    </row>
    <row r="32" spans="1:13">
      <c r="A32" s="12"/>
      <c r="B32" s="187" t="s">
        <v>1127</v>
      </c>
      <c r="C32" s="68">
        <v>35742</v>
      </c>
      <c r="D32" s="68"/>
      <c r="E32" s="70"/>
      <c r="F32" s="20"/>
      <c r="G32" s="68">
        <v>31729</v>
      </c>
      <c r="H32" s="68"/>
      <c r="I32" s="70"/>
      <c r="J32" s="20"/>
      <c r="K32" s="68">
        <v>38067</v>
      </c>
      <c r="L32" s="68"/>
      <c r="M32" s="70"/>
    </row>
    <row r="33" spans="1:13" ht="15.75" thickBot="1">
      <c r="A33" s="12"/>
      <c r="B33" s="187"/>
      <c r="C33" s="48"/>
      <c r="D33" s="48"/>
      <c r="E33" s="49"/>
      <c r="F33" s="20"/>
      <c r="G33" s="48"/>
      <c r="H33" s="48"/>
      <c r="I33" s="49"/>
      <c r="J33" s="20"/>
      <c r="K33" s="48"/>
      <c r="L33" s="48"/>
      <c r="M33" s="49"/>
    </row>
    <row r="34" spans="1:13" ht="25.5">
      <c r="A34" s="12"/>
      <c r="B34" s="180" t="s">
        <v>1128</v>
      </c>
      <c r="C34" s="37"/>
      <c r="D34" s="37"/>
      <c r="E34" s="37"/>
      <c r="F34" s="24"/>
      <c r="G34" s="37"/>
      <c r="H34" s="37"/>
      <c r="I34" s="37"/>
      <c r="J34" s="24"/>
      <c r="K34" s="37"/>
      <c r="L34" s="37"/>
      <c r="M34" s="37"/>
    </row>
    <row r="35" spans="1:13">
      <c r="A35" s="12"/>
      <c r="B35" s="125" t="s">
        <v>432</v>
      </c>
      <c r="C35" s="44" t="s">
        <v>327</v>
      </c>
      <c r="D35" s="44"/>
      <c r="E35" s="26" t="s">
        <v>293</v>
      </c>
      <c r="F35" s="14"/>
      <c r="G35" s="44" t="s">
        <v>328</v>
      </c>
      <c r="H35" s="44"/>
      <c r="I35" s="26" t="s">
        <v>293</v>
      </c>
      <c r="J35" s="14"/>
      <c r="K35" s="44" t="s">
        <v>1129</v>
      </c>
      <c r="L35" s="44"/>
      <c r="M35" s="26" t="s">
        <v>293</v>
      </c>
    </row>
    <row r="36" spans="1:13">
      <c r="A36" s="12"/>
      <c r="B36" s="186" t="s">
        <v>1130</v>
      </c>
      <c r="C36" s="41" t="s">
        <v>307</v>
      </c>
      <c r="D36" s="41"/>
      <c r="E36" s="39"/>
      <c r="F36" s="39"/>
      <c r="G36" s="41" t="s">
        <v>307</v>
      </c>
      <c r="H36" s="41"/>
      <c r="I36" s="39"/>
      <c r="J36" s="39"/>
      <c r="K36" s="41" t="s">
        <v>1131</v>
      </c>
      <c r="L36" s="41"/>
      <c r="M36" s="32" t="s">
        <v>293</v>
      </c>
    </row>
    <row r="37" spans="1:13" ht="15.75" thickBot="1">
      <c r="A37" s="12"/>
      <c r="B37" s="186"/>
      <c r="C37" s="85"/>
      <c r="D37" s="85"/>
      <c r="E37" s="66"/>
      <c r="F37" s="39"/>
      <c r="G37" s="85"/>
      <c r="H37" s="85"/>
      <c r="I37" s="66"/>
      <c r="J37" s="39"/>
      <c r="K37" s="85"/>
      <c r="L37" s="85"/>
      <c r="M37" s="129"/>
    </row>
    <row r="38" spans="1:13" ht="27" thickBot="1">
      <c r="A38" s="12"/>
      <c r="B38" s="181" t="s">
        <v>1132</v>
      </c>
      <c r="C38" s="188" t="s">
        <v>327</v>
      </c>
      <c r="D38" s="188"/>
      <c r="E38" s="168" t="s">
        <v>293</v>
      </c>
      <c r="F38" s="14"/>
      <c r="G38" s="188" t="s">
        <v>328</v>
      </c>
      <c r="H38" s="188"/>
      <c r="I38" s="168" t="s">
        <v>293</v>
      </c>
      <c r="J38" s="14"/>
      <c r="K38" s="188" t="s">
        <v>329</v>
      </c>
      <c r="L38" s="188"/>
      <c r="M38" s="168" t="s">
        <v>293</v>
      </c>
    </row>
    <row r="39" spans="1:13">
      <c r="A39" s="12"/>
      <c r="B39" s="180" t="s">
        <v>1133</v>
      </c>
      <c r="C39" s="37"/>
      <c r="D39" s="37"/>
      <c r="E39" s="37"/>
      <c r="F39" s="24"/>
      <c r="G39" s="37"/>
      <c r="H39" s="37"/>
      <c r="I39" s="37"/>
      <c r="J39" s="24"/>
      <c r="K39" s="37"/>
      <c r="L39" s="37"/>
      <c r="M39" s="37"/>
    </row>
    <row r="40" spans="1:13">
      <c r="A40" s="12"/>
      <c r="B40" s="185" t="s">
        <v>432</v>
      </c>
      <c r="C40" s="47">
        <v>289094</v>
      </c>
      <c r="D40" s="47"/>
      <c r="E40" s="20"/>
      <c r="F40" s="20"/>
      <c r="G40" s="47">
        <v>316487</v>
      </c>
      <c r="H40" s="47"/>
      <c r="I40" s="20"/>
      <c r="J40" s="20"/>
      <c r="K40" s="47">
        <v>398204</v>
      </c>
      <c r="L40" s="47"/>
      <c r="M40" s="20"/>
    </row>
    <row r="41" spans="1:13">
      <c r="A41" s="12"/>
      <c r="B41" s="185"/>
      <c r="C41" s="47"/>
      <c r="D41" s="47"/>
      <c r="E41" s="20"/>
      <c r="F41" s="20"/>
      <c r="G41" s="47"/>
      <c r="H41" s="47"/>
      <c r="I41" s="20"/>
      <c r="J41" s="20"/>
      <c r="K41" s="47"/>
      <c r="L41" s="47"/>
      <c r="M41" s="20"/>
    </row>
    <row r="42" spans="1:13">
      <c r="A42" s="12"/>
      <c r="B42" s="186" t="s">
        <v>433</v>
      </c>
      <c r="C42" s="42">
        <v>250081</v>
      </c>
      <c r="D42" s="42"/>
      <c r="E42" s="39"/>
      <c r="F42" s="39"/>
      <c r="G42" s="42">
        <v>217176</v>
      </c>
      <c r="H42" s="42"/>
      <c r="I42" s="39"/>
      <c r="J42" s="39"/>
      <c r="K42" s="42">
        <v>262299</v>
      </c>
      <c r="L42" s="42"/>
      <c r="M42" s="39"/>
    </row>
    <row r="43" spans="1:13" ht="15.75" thickBot="1">
      <c r="A43" s="12"/>
      <c r="B43" s="186"/>
      <c r="C43" s="65"/>
      <c r="D43" s="65"/>
      <c r="E43" s="66"/>
      <c r="F43" s="39"/>
      <c r="G43" s="65"/>
      <c r="H43" s="65"/>
      <c r="I43" s="66"/>
      <c r="J43" s="39"/>
      <c r="K43" s="65"/>
      <c r="L43" s="65"/>
      <c r="M43" s="66"/>
    </row>
    <row r="44" spans="1:13">
      <c r="A44" s="12"/>
      <c r="B44" s="187" t="s">
        <v>1134</v>
      </c>
      <c r="C44" s="68">
        <v>539175</v>
      </c>
      <c r="D44" s="68"/>
      <c r="E44" s="70"/>
      <c r="F44" s="20"/>
      <c r="G44" s="68">
        <v>533663</v>
      </c>
      <c r="H44" s="68"/>
      <c r="I44" s="70"/>
      <c r="J44" s="20"/>
      <c r="K44" s="68">
        <v>660503</v>
      </c>
      <c r="L44" s="68"/>
      <c r="M44" s="70"/>
    </row>
    <row r="45" spans="1:13">
      <c r="A45" s="12"/>
      <c r="B45" s="187"/>
      <c r="C45" s="47"/>
      <c r="D45" s="47"/>
      <c r="E45" s="20"/>
      <c r="F45" s="20"/>
      <c r="G45" s="47"/>
      <c r="H45" s="47"/>
      <c r="I45" s="20"/>
      <c r="J45" s="20"/>
      <c r="K45" s="47"/>
      <c r="L45" s="47"/>
      <c r="M45" s="20"/>
    </row>
    <row r="46" spans="1:13">
      <c r="A46" s="12"/>
      <c r="B46" s="39" t="s">
        <v>1135</v>
      </c>
      <c r="C46" s="41" t="s">
        <v>1136</v>
      </c>
      <c r="D46" s="41"/>
      <c r="E46" s="32" t="s">
        <v>293</v>
      </c>
      <c r="F46" s="39"/>
      <c r="G46" s="42">
        <v>81439</v>
      </c>
      <c r="H46" s="42"/>
      <c r="I46" s="39"/>
      <c r="J46" s="39"/>
      <c r="K46" s="41" t="s">
        <v>1137</v>
      </c>
      <c r="L46" s="41"/>
      <c r="M46" s="32" t="s">
        <v>293</v>
      </c>
    </row>
    <row r="47" spans="1:13">
      <c r="A47" s="12"/>
      <c r="B47" s="39"/>
      <c r="C47" s="41"/>
      <c r="D47" s="41"/>
      <c r="E47" s="32"/>
      <c r="F47" s="39"/>
      <c r="G47" s="42"/>
      <c r="H47" s="42"/>
      <c r="I47" s="39"/>
      <c r="J47" s="39"/>
      <c r="K47" s="41"/>
      <c r="L47" s="41"/>
      <c r="M47" s="32"/>
    </row>
    <row r="48" spans="1:13">
      <c r="A48" s="12"/>
      <c r="B48" s="14" t="s">
        <v>1138</v>
      </c>
      <c r="C48" s="44" t="s">
        <v>1139</v>
      </c>
      <c r="D48" s="44"/>
      <c r="E48" s="26" t="s">
        <v>293</v>
      </c>
      <c r="F48" s="14"/>
      <c r="G48" s="44" t="s">
        <v>1140</v>
      </c>
      <c r="H48" s="44"/>
      <c r="I48" s="26" t="s">
        <v>293</v>
      </c>
      <c r="J48" s="14"/>
      <c r="K48" s="44" t="s">
        <v>1141</v>
      </c>
      <c r="L48" s="44"/>
      <c r="M48" s="26" t="s">
        <v>293</v>
      </c>
    </row>
    <row r="49" spans="1:13">
      <c r="A49" s="12"/>
      <c r="B49" s="124" t="s">
        <v>1142</v>
      </c>
      <c r="C49" s="41" t="s">
        <v>1143</v>
      </c>
      <c r="D49" s="41"/>
      <c r="E49" s="32" t="s">
        <v>293</v>
      </c>
      <c r="F49" s="39"/>
      <c r="G49" s="41" t="s">
        <v>307</v>
      </c>
      <c r="H49" s="41"/>
      <c r="I49" s="39"/>
      <c r="J49" s="39"/>
      <c r="K49" s="41" t="s">
        <v>307</v>
      </c>
      <c r="L49" s="41"/>
      <c r="M49" s="39"/>
    </row>
    <row r="50" spans="1:13">
      <c r="A50" s="12"/>
      <c r="B50" s="124"/>
      <c r="C50" s="41"/>
      <c r="D50" s="41"/>
      <c r="E50" s="32"/>
      <c r="F50" s="39"/>
      <c r="G50" s="41"/>
      <c r="H50" s="41"/>
      <c r="I50" s="39"/>
      <c r="J50" s="39"/>
      <c r="K50" s="41"/>
      <c r="L50" s="41"/>
      <c r="M50" s="39"/>
    </row>
    <row r="51" spans="1:13">
      <c r="A51" s="12"/>
      <c r="B51" s="17" t="s">
        <v>97</v>
      </c>
      <c r="C51" s="44" t="s">
        <v>1144</v>
      </c>
      <c r="D51" s="44"/>
      <c r="E51" s="26" t="s">
        <v>293</v>
      </c>
      <c r="F51" s="14"/>
      <c r="G51" s="44" t="s">
        <v>1145</v>
      </c>
      <c r="H51" s="44"/>
      <c r="I51" s="26" t="s">
        <v>293</v>
      </c>
      <c r="J51" s="14"/>
      <c r="K51" s="44" t="s">
        <v>1146</v>
      </c>
      <c r="L51" s="44"/>
      <c r="M51" s="26" t="s">
        <v>293</v>
      </c>
    </row>
    <row r="52" spans="1:13">
      <c r="A52" s="12"/>
      <c r="B52" s="63" t="s">
        <v>98</v>
      </c>
      <c r="C52" s="41" t="s">
        <v>1147</v>
      </c>
      <c r="D52" s="41"/>
      <c r="E52" s="32" t="s">
        <v>293</v>
      </c>
      <c r="F52" s="39"/>
      <c r="G52" s="41" t="s">
        <v>1148</v>
      </c>
      <c r="H52" s="41"/>
      <c r="I52" s="32" t="s">
        <v>293</v>
      </c>
      <c r="J52" s="39"/>
      <c r="K52" s="42">
        <v>1229</v>
      </c>
      <c r="L52" s="42"/>
      <c r="M52" s="39"/>
    </row>
    <row r="53" spans="1:13">
      <c r="A53" s="12"/>
      <c r="B53" s="63"/>
      <c r="C53" s="41"/>
      <c r="D53" s="41"/>
      <c r="E53" s="32"/>
      <c r="F53" s="39"/>
      <c r="G53" s="41"/>
      <c r="H53" s="41"/>
      <c r="I53" s="32"/>
      <c r="J53" s="39"/>
      <c r="K53" s="42"/>
      <c r="L53" s="42"/>
      <c r="M53" s="39"/>
    </row>
    <row r="54" spans="1:13">
      <c r="A54" s="12"/>
      <c r="B54" s="17" t="s">
        <v>100</v>
      </c>
      <c r="C54" s="44" t="s">
        <v>1149</v>
      </c>
      <c r="D54" s="44"/>
      <c r="E54" s="26" t="s">
        <v>293</v>
      </c>
      <c r="F54" s="14"/>
      <c r="G54" s="44" t="s">
        <v>1150</v>
      </c>
      <c r="H54" s="44"/>
      <c r="I54" s="26" t="s">
        <v>293</v>
      </c>
      <c r="J54" s="14"/>
      <c r="K54" s="44" t="s">
        <v>1151</v>
      </c>
      <c r="L54" s="44"/>
      <c r="M54" s="26" t="s">
        <v>293</v>
      </c>
    </row>
    <row r="55" spans="1:13">
      <c r="A55" s="12"/>
      <c r="B55" s="63" t="s">
        <v>104</v>
      </c>
      <c r="C55" s="41" t="s">
        <v>296</v>
      </c>
      <c r="D55" s="41"/>
      <c r="E55" s="32" t="s">
        <v>293</v>
      </c>
      <c r="F55" s="39"/>
      <c r="G55" s="42">
        <v>4108</v>
      </c>
      <c r="H55" s="42"/>
      <c r="I55" s="39"/>
      <c r="J55" s="39"/>
      <c r="K55" s="42">
        <v>4281</v>
      </c>
      <c r="L55" s="42"/>
      <c r="M55" s="39"/>
    </row>
    <row r="56" spans="1:13" ht="15.75" thickBot="1">
      <c r="A56" s="12"/>
      <c r="B56" s="63"/>
      <c r="C56" s="85"/>
      <c r="D56" s="85"/>
      <c r="E56" s="129"/>
      <c r="F56" s="39"/>
      <c r="G56" s="65"/>
      <c r="H56" s="65"/>
      <c r="I56" s="66"/>
      <c r="J56" s="39"/>
      <c r="K56" s="65"/>
      <c r="L56" s="65"/>
      <c r="M56" s="66"/>
    </row>
    <row r="57" spans="1:13">
      <c r="A57" s="12"/>
      <c r="B57" s="189" t="s">
        <v>107</v>
      </c>
      <c r="C57" s="67" t="s">
        <v>290</v>
      </c>
      <c r="D57" s="68">
        <v>133316</v>
      </c>
      <c r="E57" s="70"/>
      <c r="F57" s="20"/>
      <c r="G57" s="67" t="s">
        <v>290</v>
      </c>
      <c r="H57" s="68">
        <v>413171</v>
      </c>
      <c r="I57" s="70"/>
      <c r="J57" s="20"/>
      <c r="K57" s="67" t="s">
        <v>290</v>
      </c>
      <c r="L57" s="68">
        <v>311536</v>
      </c>
      <c r="M57" s="70"/>
    </row>
    <row r="58" spans="1:13" ht="15.75" thickBot="1">
      <c r="A58" s="12"/>
      <c r="B58" s="189"/>
      <c r="C58" s="57"/>
      <c r="D58" s="69"/>
      <c r="E58" s="60"/>
      <c r="F58" s="20"/>
      <c r="G58" s="57"/>
      <c r="H58" s="69"/>
      <c r="I58" s="60"/>
      <c r="J58" s="20"/>
      <c r="K58" s="57"/>
      <c r="L58" s="69"/>
      <c r="M58" s="60"/>
    </row>
    <row r="59" spans="1:13" ht="15.75" thickTop="1">
      <c r="A59" s="12"/>
      <c r="B59" s="20"/>
      <c r="C59" s="20"/>
      <c r="D59" s="20"/>
      <c r="E59" s="20"/>
      <c r="F59" s="20"/>
      <c r="G59" s="20"/>
      <c r="H59" s="20"/>
      <c r="I59" s="20"/>
      <c r="J59" s="20"/>
      <c r="K59" s="20"/>
      <c r="L59" s="20"/>
      <c r="M59" s="20"/>
    </row>
    <row r="60" spans="1:13">
      <c r="A60" s="12"/>
      <c r="B60" s="15"/>
      <c r="C60" s="15"/>
    </row>
    <row r="61" spans="1:13" ht="72">
      <c r="A61" s="12"/>
      <c r="B61" s="71" t="s">
        <v>359</v>
      </c>
      <c r="C61" s="72" t="s">
        <v>1152</v>
      </c>
    </row>
    <row r="62" spans="1:13">
      <c r="A62" s="12"/>
      <c r="B62" s="15"/>
      <c r="C62" s="15"/>
    </row>
    <row r="63" spans="1:13">
      <c r="A63" s="12"/>
      <c r="B63" s="71" t="s">
        <v>380</v>
      </c>
      <c r="C63" s="72" t="s">
        <v>536</v>
      </c>
    </row>
    <row r="64" spans="1:13">
      <c r="A64" s="12"/>
      <c r="B64" s="15"/>
      <c r="C64" s="15"/>
    </row>
    <row r="65" spans="1:13">
      <c r="A65" s="12"/>
      <c r="B65" s="71" t="s">
        <v>425</v>
      </c>
      <c r="C65" s="72" t="s">
        <v>1153</v>
      </c>
    </row>
    <row r="66" spans="1:13">
      <c r="A66" s="12"/>
      <c r="B66" s="29"/>
      <c r="C66" s="29"/>
      <c r="D66" s="29"/>
      <c r="E66" s="29"/>
      <c r="F66" s="29"/>
      <c r="G66" s="29"/>
      <c r="H66" s="29"/>
      <c r="I66" s="29"/>
      <c r="J66" s="29"/>
      <c r="K66" s="29"/>
      <c r="L66" s="29"/>
      <c r="M66" s="29"/>
    </row>
    <row r="67" spans="1:13">
      <c r="A67" s="12"/>
      <c r="B67" s="15"/>
      <c r="C67" s="15"/>
      <c r="D67" s="15"/>
      <c r="E67" s="15"/>
      <c r="F67" s="15"/>
      <c r="G67" s="15"/>
      <c r="H67" s="15"/>
      <c r="I67" s="15"/>
      <c r="J67" s="15"/>
      <c r="K67" s="15"/>
      <c r="L67" s="15"/>
      <c r="M67" s="15"/>
    </row>
    <row r="68" spans="1:13" ht="15.75" thickBot="1">
      <c r="A68" s="12"/>
      <c r="B68" s="14"/>
      <c r="C68" s="30" t="s">
        <v>1154</v>
      </c>
      <c r="D68" s="30"/>
      <c r="E68" s="30"/>
      <c r="F68" s="30"/>
      <c r="G68" s="30"/>
      <c r="H68" s="30"/>
      <c r="I68" s="30"/>
      <c r="J68" s="30"/>
      <c r="K68" s="30"/>
      <c r="L68" s="30"/>
      <c r="M68" s="30"/>
    </row>
    <row r="69" spans="1:13" ht="15.75" thickBot="1">
      <c r="A69" s="12"/>
      <c r="B69" s="14"/>
      <c r="C69" s="31">
        <v>2014</v>
      </c>
      <c r="D69" s="31"/>
      <c r="E69" s="31"/>
      <c r="F69" s="14"/>
      <c r="G69" s="31">
        <v>2013</v>
      </c>
      <c r="H69" s="31"/>
      <c r="I69" s="31"/>
      <c r="J69" s="14"/>
      <c r="K69" s="31">
        <v>2012</v>
      </c>
      <c r="L69" s="31"/>
      <c r="M69" s="31"/>
    </row>
    <row r="70" spans="1:13">
      <c r="A70" s="12"/>
      <c r="B70" s="14"/>
      <c r="C70" s="70"/>
      <c r="D70" s="70"/>
      <c r="E70" s="70"/>
      <c r="F70" s="14"/>
      <c r="G70" s="184" t="s">
        <v>1121</v>
      </c>
      <c r="H70" s="184"/>
      <c r="I70" s="184"/>
      <c r="J70" s="14"/>
      <c r="K70" s="70"/>
      <c r="L70" s="70"/>
      <c r="M70" s="70"/>
    </row>
    <row r="71" spans="1:13">
      <c r="A71" s="12"/>
      <c r="B71" s="180" t="s">
        <v>1155</v>
      </c>
      <c r="C71" s="39"/>
      <c r="D71" s="39"/>
      <c r="E71" s="39"/>
      <c r="F71" s="24"/>
      <c r="G71" s="39"/>
      <c r="H71" s="39"/>
      <c r="I71" s="39"/>
      <c r="J71" s="24"/>
      <c r="K71" s="39"/>
      <c r="L71" s="39"/>
      <c r="M71" s="39"/>
    </row>
    <row r="72" spans="1:13">
      <c r="A72" s="12"/>
      <c r="B72" s="185" t="s">
        <v>432</v>
      </c>
      <c r="C72" s="43" t="s">
        <v>290</v>
      </c>
      <c r="D72" s="47">
        <v>1042177</v>
      </c>
      <c r="E72" s="20"/>
      <c r="F72" s="20"/>
      <c r="G72" s="43" t="s">
        <v>290</v>
      </c>
      <c r="H72" s="47">
        <v>1129838</v>
      </c>
      <c r="I72" s="20"/>
      <c r="J72" s="20"/>
      <c r="K72" s="43" t="s">
        <v>290</v>
      </c>
      <c r="L72" s="47">
        <v>1110006</v>
      </c>
      <c r="M72" s="20"/>
    </row>
    <row r="73" spans="1:13">
      <c r="A73" s="12"/>
      <c r="B73" s="185"/>
      <c r="C73" s="43"/>
      <c r="D73" s="47"/>
      <c r="E73" s="20"/>
      <c r="F73" s="20"/>
      <c r="G73" s="43"/>
      <c r="H73" s="47"/>
      <c r="I73" s="20"/>
      <c r="J73" s="20"/>
      <c r="K73" s="43"/>
      <c r="L73" s="47"/>
      <c r="M73" s="20"/>
    </row>
    <row r="74" spans="1:13">
      <c r="A74" s="12"/>
      <c r="B74" s="186" t="s">
        <v>433</v>
      </c>
      <c r="C74" s="42">
        <v>1375202</v>
      </c>
      <c r="D74" s="42"/>
      <c r="E74" s="39"/>
      <c r="F74" s="39"/>
      <c r="G74" s="42">
        <v>1695120</v>
      </c>
      <c r="H74" s="42"/>
      <c r="I74" s="39"/>
      <c r="J74" s="39"/>
      <c r="K74" s="42">
        <v>1572883</v>
      </c>
      <c r="L74" s="42"/>
      <c r="M74" s="39"/>
    </row>
    <row r="75" spans="1:13">
      <c r="A75" s="12"/>
      <c r="B75" s="186"/>
      <c r="C75" s="42"/>
      <c r="D75" s="42"/>
      <c r="E75" s="39"/>
      <c r="F75" s="39"/>
      <c r="G75" s="42"/>
      <c r="H75" s="42"/>
      <c r="I75" s="39"/>
      <c r="J75" s="39"/>
      <c r="K75" s="42"/>
      <c r="L75" s="42"/>
      <c r="M75" s="39"/>
    </row>
    <row r="76" spans="1:13">
      <c r="A76" s="12"/>
      <c r="B76" s="185" t="s">
        <v>1135</v>
      </c>
      <c r="C76" s="47">
        <v>2805724</v>
      </c>
      <c r="D76" s="47"/>
      <c r="E76" s="20"/>
      <c r="F76" s="20"/>
      <c r="G76" s="47">
        <v>759839</v>
      </c>
      <c r="H76" s="47"/>
      <c r="I76" s="20"/>
      <c r="J76" s="20"/>
      <c r="K76" s="47">
        <v>754402</v>
      </c>
      <c r="L76" s="47"/>
      <c r="M76" s="20"/>
    </row>
    <row r="77" spans="1:13" ht="15.75" thickBot="1">
      <c r="A77" s="12"/>
      <c r="B77" s="185"/>
      <c r="C77" s="48"/>
      <c r="D77" s="48"/>
      <c r="E77" s="49"/>
      <c r="F77" s="20"/>
      <c r="G77" s="48"/>
      <c r="H77" s="48"/>
      <c r="I77" s="49"/>
      <c r="J77" s="20"/>
      <c r="K77" s="48"/>
      <c r="L77" s="48"/>
      <c r="M77" s="49"/>
    </row>
    <row r="78" spans="1:13">
      <c r="A78" s="12"/>
      <c r="B78" s="190" t="s">
        <v>1156</v>
      </c>
      <c r="C78" s="33" t="s">
        <v>290</v>
      </c>
      <c r="D78" s="35">
        <v>5223103</v>
      </c>
      <c r="E78" s="37"/>
      <c r="F78" s="39"/>
      <c r="G78" s="33" t="s">
        <v>290</v>
      </c>
      <c r="H78" s="35">
        <v>3584797</v>
      </c>
      <c r="I78" s="37"/>
      <c r="J78" s="39"/>
      <c r="K78" s="33" t="s">
        <v>290</v>
      </c>
      <c r="L78" s="35">
        <v>3437291</v>
      </c>
      <c r="M78" s="37"/>
    </row>
    <row r="79" spans="1:13" ht="15.75" thickBot="1">
      <c r="A79" s="12"/>
      <c r="B79" s="190"/>
      <c r="C79" s="34"/>
      <c r="D79" s="36"/>
      <c r="E79" s="38"/>
      <c r="F79" s="39"/>
      <c r="G79" s="34"/>
      <c r="H79" s="36"/>
      <c r="I79" s="38"/>
      <c r="J79" s="39"/>
      <c r="K79" s="34"/>
      <c r="L79" s="36"/>
      <c r="M79" s="38"/>
    </row>
    <row r="80" spans="1:13" ht="15.75" thickTop="1">
      <c r="A80" s="12"/>
      <c r="B80" s="182" t="s">
        <v>1157</v>
      </c>
      <c r="C80" s="40"/>
      <c r="D80" s="40"/>
      <c r="E80" s="40"/>
      <c r="F80" s="14"/>
      <c r="G80" s="40"/>
      <c r="H80" s="40"/>
      <c r="I80" s="40"/>
      <c r="J80" s="14"/>
      <c r="K80" s="40"/>
      <c r="L80" s="40"/>
      <c r="M80" s="40"/>
    </row>
    <row r="81" spans="1:13">
      <c r="A81" s="12"/>
      <c r="B81" s="186" t="s">
        <v>432</v>
      </c>
      <c r="C81" s="32" t="s">
        <v>290</v>
      </c>
      <c r="D81" s="42">
        <v>42282</v>
      </c>
      <c r="E81" s="39"/>
      <c r="F81" s="39"/>
      <c r="G81" s="32" t="s">
        <v>290</v>
      </c>
      <c r="H81" s="42">
        <v>43603</v>
      </c>
      <c r="I81" s="39"/>
      <c r="J81" s="39"/>
      <c r="K81" s="32" t="s">
        <v>290</v>
      </c>
      <c r="L81" s="42">
        <v>43519</v>
      </c>
      <c r="M81" s="39"/>
    </row>
    <row r="82" spans="1:13">
      <c r="A82" s="12"/>
      <c r="B82" s="186"/>
      <c r="C82" s="32"/>
      <c r="D82" s="42"/>
      <c r="E82" s="39"/>
      <c r="F82" s="39"/>
      <c r="G82" s="32"/>
      <c r="H82" s="42"/>
      <c r="I82" s="39"/>
      <c r="J82" s="39"/>
      <c r="K82" s="32"/>
      <c r="L82" s="42"/>
      <c r="M82" s="39"/>
    </row>
    <row r="83" spans="1:13">
      <c r="A83" s="12"/>
      <c r="B83" s="185" t="s">
        <v>433</v>
      </c>
      <c r="C83" s="47">
        <v>200980</v>
      </c>
      <c r="D83" s="47"/>
      <c r="E83" s="20"/>
      <c r="F83" s="20"/>
      <c r="G83" s="47">
        <v>240600</v>
      </c>
      <c r="H83" s="47"/>
      <c r="I83" s="20"/>
      <c r="J83" s="20"/>
      <c r="K83" s="47">
        <v>233447</v>
      </c>
      <c r="L83" s="47"/>
      <c r="M83" s="20"/>
    </row>
    <row r="84" spans="1:13" ht="15.75" thickBot="1">
      <c r="A84" s="12"/>
      <c r="B84" s="185"/>
      <c r="C84" s="48"/>
      <c r="D84" s="48"/>
      <c r="E84" s="49"/>
      <c r="F84" s="20"/>
      <c r="G84" s="48"/>
      <c r="H84" s="48"/>
      <c r="I84" s="49"/>
      <c r="J84" s="20"/>
      <c r="K84" s="48"/>
      <c r="L84" s="48"/>
      <c r="M84" s="49"/>
    </row>
    <row r="85" spans="1:13">
      <c r="A85" s="12"/>
      <c r="B85" s="190" t="s">
        <v>1158</v>
      </c>
      <c r="C85" s="33" t="s">
        <v>290</v>
      </c>
      <c r="D85" s="35">
        <v>243262</v>
      </c>
      <c r="E85" s="37"/>
      <c r="F85" s="39"/>
      <c r="G85" s="33" t="s">
        <v>290</v>
      </c>
      <c r="H85" s="35">
        <v>284203</v>
      </c>
      <c r="I85" s="37"/>
      <c r="J85" s="39"/>
      <c r="K85" s="33" t="s">
        <v>290</v>
      </c>
      <c r="L85" s="35">
        <v>276966</v>
      </c>
      <c r="M85" s="37"/>
    </row>
    <row r="86" spans="1:13" ht="15.75" thickBot="1">
      <c r="A86" s="12"/>
      <c r="B86" s="190"/>
      <c r="C86" s="34"/>
      <c r="D86" s="36"/>
      <c r="E86" s="38"/>
      <c r="F86" s="39"/>
      <c r="G86" s="34"/>
      <c r="H86" s="36"/>
      <c r="I86" s="38"/>
      <c r="J86" s="39"/>
      <c r="K86" s="34"/>
      <c r="L86" s="36"/>
      <c r="M86" s="38"/>
    </row>
    <row r="87" spans="1:13" ht="15.75" thickTop="1">
      <c r="A87" s="12"/>
      <c r="B87" s="77"/>
      <c r="C87" s="77"/>
      <c r="D87" s="77"/>
      <c r="E87" s="77"/>
      <c r="F87" s="77"/>
      <c r="G87" s="77"/>
      <c r="H87" s="77"/>
      <c r="I87" s="77"/>
      <c r="J87" s="77"/>
      <c r="K87" s="77"/>
      <c r="L87" s="77"/>
      <c r="M87" s="77"/>
    </row>
    <row r="88" spans="1:13">
      <c r="A88" s="12"/>
      <c r="B88" s="15"/>
      <c r="C88" s="15"/>
    </row>
    <row r="89" spans="1:13" ht="156">
      <c r="A89" s="12"/>
      <c r="B89" s="71" t="s">
        <v>359</v>
      </c>
      <c r="C89" s="72" t="s">
        <v>1159</v>
      </c>
    </row>
    <row r="90" spans="1:13">
      <c r="A90" s="12"/>
      <c r="B90" s="54"/>
      <c r="C90" s="54"/>
      <c r="D90" s="54"/>
      <c r="E90" s="54"/>
      <c r="F90" s="54"/>
      <c r="G90" s="54"/>
      <c r="H90" s="54"/>
      <c r="I90" s="54"/>
      <c r="J90" s="54"/>
      <c r="K90" s="54"/>
      <c r="L90" s="54"/>
      <c r="M90" s="54"/>
    </row>
    <row r="91" spans="1:13">
      <c r="A91" s="12"/>
      <c r="B91" s="29"/>
      <c r="C91" s="29"/>
      <c r="D91" s="29"/>
      <c r="E91" s="29"/>
      <c r="F91" s="29"/>
      <c r="G91" s="29"/>
      <c r="H91" s="29"/>
      <c r="I91" s="29"/>
      <c r="J91" s="29"/>
      <c r="K91" s="29"/>
      <c r="L91" s="29"/>
      <c r="M91" s="29"/>
    </row>
    <row r="92" spans="1:13">
      <c r="A92" s="12"/>
      <c r="B92" s="15"/>
      <c r="C92" s="15"/>
      <c r="D92" s="15"/>
      <c r="E92" s="15"/>
      <c r="F92" s="15"/>
      <c r="G92" s="15"/>
      <c r="H92" s="15"/>
      <c r="I92" s="15"/>
      <c r="J92" s="15"/>
      <c r="K92" s="15"/>
      <c r="L92" s="15"/>
      <c r="M92" s="15"/>
    </row>
    <row r="93" spans="1:13" ht="15.75" thickBot="1">
      <c r="A93" s="12"/>
      <c r="B93" s="14"/>
      <c r="C93" s="30" t="s">
        <v>1035</v>
      </c>
      <c r="D93" s="30"/>
      <c r="E93" s="30"/>
      <c r="F93" s="30"/>
      <c r="G93" s="30"/>
      <c r="H93" s="30"/>
      <c r="I93" s="30"/>
      <c r="J93" s="30"/>
      <c r="K93" s="30"/>
      <c r="L93" s="30"/>
      <c r="M93" s="30"/>
    </row>
    <row r="94" spans="1:13" ht="15.75" thickBot="1">
      <c r="A94" s="12"/>
      <c r="B94" s="14"/>
      <c r="C94" s="31">
        <v>2014</v>
      </c>
      <c r="D94" s="31"/>
      <c r="E94" s="31"/>
      <c r="F94" s="14"/>
      <c r="G94" s="31">
        <v>2013</v>
      </c>
      <c r="H94" s="31"/>
      <c r="I94" s="31"/>
      <c r="J94" s="14"/>
      <c r="K94" s="31">
        <v>2012</v>
      </c>
      <c r="L94" s="31"/>
      <c r="M94" s="31"/>
    </row>
    <row r="95" spans="1:13">
      <c r="A95" s="12"/>
      <c r="B95" s="14"/>
      <c r="C95" s="70"/>
      <c r="D95" s="70"/>
      <c r="E95" s="70"/>
      <c r="F95" s="14"/>
      <c r="G95" s="184" t="s">
        <v>1121</v>
      </c>
      <c r="H95" s="184"/>
      <c r="I95" s="184"/>
      <c r="J95" s="14"/>
      <c r="K95" s="70"/>
      <c r="L95" s="70"/>
      <c r="M95" s="70"/>
    </row>
    <row r="96" spans="1:13">
      <c r="A96" s="12"/>
      <c r="B96" s="180" t="s">
        <v>1160</v>
      </c>
      <c r="C96" s="39"/>
      <c r="D96" s="39"/>
      <c r="E96" s="39"/>
      <c r="F96" s="24"/>
      <c r="G96" s="39"/>
      <c r="H96" s="39"/>
      <c r="I96" s="39"/>
      <c r="J96" s="24"/>
      <c r="K96" s="39"/>
      <c r="L96" s="39"/>
      <c r="M96" s="39"/>
    </row>
    <row r="97" spans="1:13">
      <c r="A97" s="12"/>
      <c r="B97" s="185" t="s">
        <v>432</v>
      </c>
      <c r="C97" s="43" t="s">
        <v>290</v>
      </c>
      <c r="D97" s="47">
        <v>48233</v>
      </c>
      <c r="E97" s="20"/>
      <c r="F97" s="20"/>
      <c r="G97" s="43" t="s">
        <v>290</v>
      </c>
      <c r="H97" s="47">
        <v>43472</v>
      </c>
      <c r="I97" s="20"/>
      <c r="J97" s="20"/>
      <c r="K97" s="43" t="s">
        <v>290</v>
      </c>
      <c r="L97" s="47">
        <v>37831</v>
      </c>
      <c r="M97" s="20"/>
    </row>
    <row r="98" spans="1:13">
      <c r="A98" s="12"/>
      <c r="B98" s="185"/>
      <c r="C98" s="43"/>
      <c r="D98" s="47"/>
      <c r="E98" s="20"/>
      <c r="F98" s="20"/>
      <c r="G98" s="43"/>
      <c r="H98" s="47"/>
      <c r="I98" s="20"/>
      <c r="J98" s="20"/>
      <c r="K98" s="43"/>
      <c r="L98" s="47"/>
      <c r="M98" s="20"/>
    </row>
    <row r="99" spans="1:13">
      <c r="A99" s="12"/>
      <c r="B99" s="186" t="s">
        <v>433</v>
      </c>
      <c r="C99" s="42">
        <v>49622</v>
      </c>
      <c r="D99" s="42"/>
      <c r="E99" s="39"/>
      <c r="F99" s="39"/>
      <c r="G99" s="42">
        <v>49656</v>
      </c>
      <c r="H99" s="42"/>
      <c r="I99" s="39"/>
      <c r="J99" s="39"/>
      <c r="K99" s="42">
        <v>47155</v>
      </c>
      <c r="L99" s="42"/>
      <c r="M99" s="39"/>
    </row>
    <row r="100" spans="1:13">
      <c r="A100" s="12"/>
      <c r="B100" s="186"/>
      <c r="C100" s="42"/>
      <c r="D100" s="42"/>
      <c r="E100" s="39"/>
      <c r="F100" s="39"/>
      <c r="G100" s="42"/>
      <c r="H100" s="42"/>
      <c r="I100" s="39"/>
      <c r="J100" s="39"/>
      <c r="K100" s="42"/>
      <c r="L100" s="42"/>
      <c r="M100" s="39"/>
    </row>
    <row r="101" spans="1:13">
      <c r="A101" s="12"/>
      <c r="B101" s="185" t="s">
        <v>214</v>
      </c>
      <c r="C101" s="47">
        <v>3165</v>
      </c>
      <c r="D101" s="47"/>
      <c r="E101" s="20"/>
      <c r="F101" s="20"/>
      <c r="G101" s="47">
        <v>12054</v>
      </c>
      <c r="H101" s="47"/>
      <c r="I101" s="20"/>
      <c r="J101" s="20"/>
      <c r="K101" s="47">
        <v>12120</v>
      </c>
      <c r="L101" s="47"/>
      <c r="M101" s="20"/>
    </row>
    <row r="102" spans="1:13">
      <c r="A102" s="12"/>
      <c r="B102" s="185"/>
      <c r="C102" s="47"/>
      <c r="D102" s="47"/>
      <c r="E102" s="20"/>
      <c r="F102" s="20"/>
      <c r="G102" s="47"/>
      <c r="H102" s="47"/>
      <c r="I102" s="20"/>
      <c r="J102" s="20"/>
      <c r="K102" s="47"/>
      <c r="L102" s="47"/>
      <c r="M102" s="20"/>
    </row>
    <row r="103" spans="1:13">
      <c r="A103" s="12"/>
      <c r="B103" s="186" t="s">
        <v>1130</v>
      </c>
      <c r="C103" s="42">
        <v>2552</v>
      </c>
      <c r="D103" s="42"/>
      <c r="E103" s="39"/>
      <c r="F103" s="39"/>
      <c r="G103" s="42">
        <v>2188</v>
      </c>
      <c r="H103" s="42"/>
      <c r="I103" s="39"/>
      <c r="J103" s="39"/>
      <c r="K103" s="42">
        <v>1914</v>
      </c>
      <c r="L103" s="42"/>
      <c r="M103" s="39"/>
    </row>
    <row r="104" spans="1:13" ht="15.75" thickBot="1">
      <c r="A104" s="12"/>
      <c r="B104" s="186"/>
      <c r="C104" s="65"/>
      <c r="D104" s="65"/>
      <c r="E104" s="66"/>
      <c r="F104" s="39"/>
      <c r="G104" s="65"/>
      <c r="H104" s="65"/>
      <c r="I104" s="66"/>
      <c r="J104" s="39"/>
      <c r="K104" s="65"/>
      <c r="L104" s="65"/>
      <c r="M104" s="66"/>
    </row>
    <row r="105" spans="1:13">
      <c r="A105" s="12"/>
      <c r="B105" s="187" t="s">
        <v>1161</v>
      </c>
      <c r="C105" s="67" t="s">
        <v>290</v>
      </c>
      <c r="D105" s="68">
        <v>103572</v>
      </c>
      <c r="E105" s="70"/>
      <c r="F105" s="20"/>
      <c r="G105" s="67" t="s">
        <v>290</v>
      </c>
      <c r="H105" s="68">
        <v>107370</v>
      </c>
      <c r="I105" s="70"/>
      <c r="J105" s="20"/>
      <c r="K105" s="67" t="s">
        <v>290</v>
      </c>
      <c r="L105" s="68">
        <v>99020</v>
      </c>
      <c r="M105" s="70"/>
    </row>
    <row r="106" spans="1:13" ht="15.75" thickBot="1">
      <c r="A106" s="12"/>
      <c r="B106" s="187"/>
      <c r="C106" s="57"/>
      <c r="D106" s="69"/>
      <c r="E106" s="60"/>
      <c r="F106" s="20"/>
      <c r="G106" s="57"/>
      <c r="H106" s="69"/>
      <c r="I106" s="60"/>
      <c r="J106" s="20"/>
      <c r="K106" s="57"/>
      <c r="L106" s="69"/>
      <c r="M106" s="60"/>
    </row>
    <row r="107" spans="1:13" ht="15.75" thickTop="1">
      <c r="A107" s="12"/>
      <c r="B107" s="180" t="s">
        <v>1162</v>
      </c>
      <c r="C107" s="61"/>
      <c r="D107" s="61"/>
      <c r="E107" s="61"/>
      <c r="F107" s="24"/>
      <c r="G107" s="61"/>
      <c r="H107" s="61"/>
      <c r="I107" s="61"/>
      <c r="J107" s="24"/>
      <c r="K107" s="61"/>
      <c r="L107" s="61"/>
      <c r="M107" s="61"/>
    </row>
    <row r="108" spans="1:13">
      <c r="A108" s="12"/>
      <c r="B108" s="185" t="s">
        <v>432</v>
      </c>
      <c r="C108" s="43" t="s">
        <v>290</v>
      </c>
      <c r="D108" s="47">
        <v>48831</v>
      </c>
      <c r="E108" s="20"/>
      <c r="F108" s="20"/>
      <c r="G108" s="43" t="s">
        <v>290</v>
      </c>
      <c r="H108" s="47">
        <v>94506</v>
      </c>
      <c r="I108" s="20"/>
      <c r="J108" s="20"/>
      <c r="K108" s="43" t="s">
        <v>290</v>
      </c>
      <c r="L108" s="47">
        <v>156648</v>
      </c>
      <c r="M108" s="20"/>
    </row>
    <row r="109" spans="1:13">
      <c r="A109" s="12"/>
      <c r="B109" s="185"/>
      <c r="C109" s="43"/>
      <c r="D109" s="47"/>
      <c r="E109" s="20"/>
      <c r="F109" s="20"/>
      <c r="G109" s="43"/>
      <c r="H109" s="47"/>
      <c r="I109" s="20"/>
      <c r="J109" s="20"/>
      <c r="K109" s="43"/>
      <c r="L109" s="47"/>
      <c r="M109" s="20"/>
    </row>
    <row r="110" spans="1:13">
      <c r="A110" s="12"/>
      <c r="B110" s="186" t="s">
        <v>433</v>
      </c>
      <c r="C110" s="42">
        <v>61721</v>
      </c>
      <c r="D110" s="42"/>
      <c r="E110" s="39"/>
      <c r="F110" s="39"/>
      <c r="G110" s="42">
        <v>60326</v>
      </c>
      <c r="H110" s="42"/>
      <c r="I110" s="39"/>
      <c r="J110" s="39"/>
      <c r="K110" s="42">
        <v>122746</v>
      </c>
      <c r="L110" s="42"/>
      <c r="M110" s="39"/>
    </row>
    <row r="111" spans="1:13">
      <c r="A111" s="12"/>
      <c r="B111" s="186"/>
      <c r="C111" s="42"/>
      <c r="D111" s="42"/>
      <c r="E111" s="39"/>
      <c r="F111" s="39"/>
      <c r="G111" s="42"/>
      <c r="H111" s="42"/>
      <c r="I111" s="39"/>
      <c r="J111" s="39"/>
      <c r="K111" s="42"/>
      <c r="L111" s="42"/>
      <c r="M111" s="39"/>
    </row>
    <row r="112" spans="1:13">
      <c r="A112" s="12"/>
      <c r="B112" s="185" t="s">
        <v>1130</v>
      </c>
      <c r="C112" s="44">
        <v>24</v>
      </c>
      <c r="D112" s="44"/>
      <c r="E112" s="20"/>
      <c r="F112" s="20"/>
      <c r="G112" s="44">
        <v>514</v>
      </c>
      <c r="H112" s="44"/>
      <c r="I112" s="20"/>
      <c r="J112" s="20"/>
      <c r="K112" s="47">
        <v>1479</v>
      </c>
      <c r="L112" s="47"/>
      <c r="M112" s="20"/>
    </row>
    <row r="113" spans="1:13" ht="15.75" thickBot="1">
      <c r="A113" s="12"/>
      <c r="B113" s="185"/>
      <c r="C113" s="45"/>
      <c r="D113" s="45"/>
      <c r="E113" s="49"/>
      <c r="F113" s="20"/>
      <c r="G113" s="45"/>
      <c r="H113" s="45"/>
      <c r="I113" s="49"/>
      <c r="J113" s="20"/>
      <c r="K113" s="48"/>
      <c r="L113" s="48"/>
      <c r="M113" s="49"/>
    </row>
    <row r="114" spans="1:13">
      <c r="A114" s="12"/>
      <c r="B114" s="190" t="s">
        <v>1163</v>
      </c>
      <c r="C114" s="33" t="s">
        <v>290</v>
      </c>
      <c r="D114" s="35">
        <v>110576</v>
      </c>
      <c r="E114" s="37"/>
      <c r="F114" s="39"/>
      <c r="G114" s="33" t="s">
        <v>290</v>
      </c>
      <c r="H114" s="35">
        <v>155346</v>
      </c>
      <c r="I114" s="37"/>
      <c r="J114" s="39"/>
      <c r="K114" s="33" t="s">
        <v>290</v>
      </c>
      <c r="L114" s="35">
        <v>280873</v>
      </c>
      <c r="M114" s="37"/>
    </row>
    <row r="115" spans="1:13" ht="15.75" thickBot="1">
      <c r="A115" s="12"/>
      <c r="B115" s="190"/>
      <c r="C115" s="34"/>
      <c r="D115" s="36"/>
      <c r="E115" s="38"/>
      <c r="F115" s="39"/>
      <c r="G115" s="34"/>
      <c r="H115" s="36"/>
      <c r="I115" s="38"/>
      <c r="J115" s="39"/>
      <c r="K115" s="34"/>
      <c r="L115" s="36"/>
      <c r="M115" s="38"/>
    </row>
    <row r="116" spans="1:13" ht="15.75" thickTop="1">
      <c r="A116" s="12"/>
      <c r="B116" s="54"/>
      <c r="C116" s="54"/>
      <c r="D116" s="54"/>
      <c r="E116" s="54"/>
      <c r="F116" s="54"/>
      <c r="G116" s="54"/>
      <c r="H116" s="54"/>
      <c r="I116" s="54"/>
      <c r="J116" s="54"/>
      <c r="K116" s="54"/>
      <c r="L116" s="54"/>
      <c r="M116" s="54"/>
    </row>
    <row r="117" spans="1:13">
      <c r="A117" s="12"/>
      <c r="B117" s="29"/>
      <c r="C117" s="29"/>
      <c r="D117" s="29"/>
      <c r="E117" s="29"/>
      <c r="F117" s="29"/>
      <c r="G117" s="29"/>
      <c r="H117" s="29"/>
      <c r="I117" s="29"/>
      <c r="J117" s="29"/>
      <c r="K117" s="29"/>
      <c r="L117" s="29"/>
      <c r="M117" s="29"/>
    </row>
    <row r="118" spans="1:13">
      <c r="A118" s="12"/>
      <c r="B118" s="15"/>
      <c r="C118" s="15"/>
      <c r="D118" s="15"/>
      <c r="E118" s="15"/>
      <c r="F118" s="15"/>
      <c r="G118" s="15"/>
      <c r="H118" s="15"/>
      <c r="I118" s="15"/>
      <c r="J118" s="15"/>
      <c r="K118" s="15"/>
      <c r="L118" s="15"/>
      <c r="M118" s="15"/>
    </row>
    <row r="119" spans="1:13" ht="15.75" thickBot="1">
      <c r="A119" s="12"/>
      <c r="B119" s="14"/>
      <c r="C119" s="30" t="s">
        <v>289</v>
      </c>
      <c r="D119" s="30"/>
      <c r="E119" s="30"/>
      <c r="F119" s="30"/>
      <c r="G119" s="30"/>
      <c r="H119" s="30"/>
      <c r="I119" s="30"/>
      <c r="J119" s="30"/>
      <c r="K119" s="30"/>
      <c r="L119" s="30"/>
      <c r="M119" s="30"/>
    </row>
    <row r="120" spans="1:13" ht="15.75" thickBot="1">
      <c r="A120" s="12"/>
      <c r="B120" s="14"/>
      <c r="C120" s="31">
        <v>2014</v>
      </c>
      <c r="D120" s="31"/>
      <c r="E120" s="31"/>
      <c r="F120" s="14"/>
      <c r="G120" s="31">
        <v>2013</v>
      </c>
      <c r="H120" s="31"/>
      <c r="I120" s="31"/>
      <c r="J120" s="14"/>
      <c r="K120" s="31">
        <v>2012</v>
      </c>
      <c r="L120" s="31"/>
      <c r="M120" s="31"/>
    </row>
    <row r="121" spans="1:13">
      <c r="A121" s="12"/>
      <c r="B121" s="14"/>
      <c r="C121" s="70"/>
      <c r="D121" s="70"/>
      <c r="E121" s="70"/>
      <c r="F121" s="14"/>
      <c r="G121" s="184" t="s">
        <v>1121</v>
      </c>
      <c r="H121" s="184"/>
      <c r="I121" s="184"/>
      <c r="J121" s="14"/>
      <c r="K121" s="70"/>
      <c r="L121" s="70"/>
      <c r="M121" s="70"/>
    </row>
    <row r="122" spans="1:13">
      <c r="A122" s="12"/>
      <c r="B122" s="55" t="s">
        <v>1164</v>
      </c>
      <c r="C122" s="39"/>
      <c r="D122" s="39"/>
      <c r="E122" s="39"/>
      <c r="F122" s="24"/>
      <c r="G122" s="39"/>
      <c r="H122" s="39"/>
      <c r="I122" s="39"/>
      <c r="J122" s="24"/>
      <c r="K122" s="39"/>
      <c r="L122" s="39"/>
      <c r="M122" s="39"/>
    </row>
    <row r="123" spans="1:13">
      <c r="A123" s="12"/>
      <c r="B123" s="185" t="s">
        <v>1165</v>
      </c>
      <c r="C123" s="43" t="s">
        <v>290</v>
      </c>
      <c r="D123" s="47">
        <v>884373</v>
      </c>
      <c r="E123" s="20"/>
      <c r="F123" s="20"/>
      <c r="G123" s="43" t="s">
        <v>290</v>
      </c>
      <c r="H123" s="47">
        <v>933182</v>
      </c>
      <c r="I123" s="20"/>
      <c r="J123" s="20"/>
      <c r="K123" s="43" t="s">
        <v>290</v>
      </c>
      <c r="L123" s="47">
        <v>959571</v>
      </c>
      <c r="M123" s="20"/>
    </row>
    <row r="124" spans="1:13">
      <c r="A124" s="12"/>
      <c r="B124" s="185"/>
      <c r="C124" s="43"/>
      <c r="D124" s="47"/>
      <c r="E124" s="20"/>
      <c r="F124" s="20"/>
      <c r="G124" s="43"/>
      <c r="H124" s="47"/>
      <c r="I124" s="20"/>
      <c r="J124" s="20"/>
      <c r="K124" s="43"/>
      <c r="L124" s="47"/>
      <c r="M124" s="20"/>
    </row>
    <row r="125" spans="1:13">
      <c r="A125" s="12"/>
      <c r="B125" s="186" t="s">
        <v>1166</v>
      </c>
      <c r="C125" s="42">
        <v>1561175</v>
      </c>
      <c r="D125" s="42"/>
      <c r="E125" s="39"/>
      <c r="F125" s="39"/>
      <c r="G125" s="42">
        <v>1461088</v>
      </c>
      <c r="H125" s="42"/>
      <c r="I125" s="39"/>
      <c r="J125" s="39"/>
      <c r="K125" s="42">
        <v>1559583</v>
      </c>
      <c r="L125" s="42"/>
      <c r="M125" s="39"/>
    </row>
    <row r="126" spans="1:13" ht="15.75" thickBot="1">
      <c r="A126" s="12"/>
      <c r="B126" s="186"/>
      <c r="C126" s="65"/>
      <c r="D126" s="65"/>
      <c r="E126" s="66"/>
      <c r="F126" s="39"/>
      <c r="G126" s="65"/>
      <c r="H126" s="65"/>
      <c r="I126" s="66"/>
      <c r="J126" s="39"/>
      <c r="K126" s="65"/>
      <c r="L126" s="65"/>
      <c r="M126" s="66"/>
    </row>
    <row r="127" spans="1:13">
      <c r="A127" s="12"/>
      <c r="B127" s="187" t="s">
        <v>133</v>
      </c>
      <c r="C127" s="67" t="s">
        <v>290</v>
      </c>
      <c r="D127" s="68">
        <v>2445548</v>
      </c>
      <c r="E127" s="70"/>
      <c r="F127" s="20"/>
      <c r="G127" s="67" t="s">
        <v>290</v>
      </c>
      <c r="H127" s="68">
        <v>2394270</v>
      </c>
      <c r="I127" s="70"/>
      <c r="J127" s="20"/>
      <c r="K127" s="67" t="s">
        <v>290</v>
      </c>
      <c r="L127" s="68">
        <v>2519154</v>
      </c>
      <c r="M127" s="70"/>
    </row>
    <row r="128" spans="1:13" ht="15.75" thickBot="1">
      <c r="A128" s="12"/>
      <c r="B128" s="187"/>
      <c r="C128" s="57"/>
      <c r="D128" s="69"/>
      <c r="E128" s="60"/>
      <c r="F128" s="20"/>
      <c r="G128" s="57"/>
      <c r="H128" s="69"/>
      <c r="I128" s="60"/>
      <c r="J128" s="20"/>
      <c r="K128" s="57"/>
      <c r="L128" s="69"/>
      <c r="M128" s="60"/>
    </row>
    <row r="129" spans="1:13" ht="15.75" thickTop="1">
      <c r="A129" s="12"/>
      <c r="B129" s="77"/>
      <c r="C129" s="77"/>
      <c r="D129" s="77"/>
      <c r="E129" s="77"/>
      <c r="F129" s="77"/>
      <c r="G129" s="77"/>
      <c r="H129" s="77"/>
      <c r="I129" s="77"/>
      <c r="J129" s="77"/>
      <c r="K129" s="77"/>
      <c r="L129" s="77"/>
      <c r="M129" s="77"/>
    </row>
    <row r="130" spans="1:13">
      <c r="A130" s="12"/>
      <c r="B130" s="15"/>
      <c r="C130" s="15"/>
    </row>
    <row r="131" spans="1:13" ht="48">
      <c r="A131" s="12"/>
      <c r="B131" s="71" t="s">
        <v>359</v>
      </c>
      <c r="C131" s="72" t="s">
        <v>117</v>
      </c>
    </row>
    <row r="132" spans="1:13">
      <c r="A132" s="12"/>
      <c r="B132" s="29"/>
      <c r="C132" s="29"/>
      <c r="D132" s="29"/>
      <c r="E132" s="29"/>
      <c r="F132" s="29"/>
      <c r="G132" s="29"/>
      <c r="H132" s="29"/>
      <c r="I132" s="29"/>
      <c r="J132" s="29"/>
      <c r="K132" s="29"/>
      <c r="L132" s="29"/>
      <c r="M132" s="29"/>
    </row>
    <row r="133" spans="1:13">
      <c r="A133" s="12"/>
      <c r="B133" s="29"/>
      <c r="C133" s="29"/>
      <c r="D133" s="29"/>
      <c r="E133" s="29"/>
      <c r="F133" s="29"/>
      <c r="G133" s="29"/>
      <c r="H133" s="29"/>
      <c r="I133" s="29"/>
      <c r="J133" s="29"/>
      <c r="K133" s="29"/>
      <c r="L133" s="29"/>
      <c r="M133" s="29"/>
    </row>
    <row r="134" spans="1:13">
      <c r="A134" s="12"/>
      <c r="B134" s="29"/>
      <c r="C134" s="29"/>
      <c r="D134" s="29"/>
      <c r="E134" s="29"/>
      <c r="F134" s="29"/>
      <c r="G134" s="29"/>
      <c r="H134" s="29"/>
      <c r="I134" s="29"/>
      <c r="J134" s="29"/>
      <c r="K134" s="29"/>
      <c r="L134" s="29"/>
      <c r="M134" s="29"/>
    </row>
    <row r="135" spans="1:13">
      <c r="A135" s="12"/>
      <c r="B135" s="15"/>
      <c r="C135" s="15"/>
      <c r="D135" s="15"/>
      <c r="E135" s="15"/>
      <c r="F135" s="15"/>
      <c r="G135" s="15"/>
      <c r="H135" s="15"/>
      <c r="I135" s="15"/>
      <c r="J135" s="15"/>
      <c r="K135" s="15"/>
      <c r="L135" s="15"/>
      <c r="M135" s="15"/>
    </row>
    <row r="136" spans="1:13" ht="15.75" thickBot="1">
      <c r="A136" s="12"/>
      <c r="B136" s="14"/>
      <c r="C136" s="30" t="s">
        <v>1154</v>
      </c>
      <c r="D136" s="30"/>
      <c r="E136" s="30"/>
      <c r="F136" s="30"/>
      <c r="G136" s="30"/>
      <c r="H136" s="30"/>
      <c r="I136" s="30"/>
      <c r="J136" s="30"/>
      <c r="K136" s="30"/>
      <c r="L136" s="30"/>
      <c r="M136" s="30"/>
    </row>
    <row r="137" spans="1:13" ht="15.75" thickBot="1">
      <c r="A137" s="12"/>
      <c r="B137" s="14"/>
      <c r="C137" s="31">
        <v>2014</v>
      </c>
      <c r="D137" s="31"/>
      <c r="E137" s="31"/>
      <c r="F137" s="14"/>
      <c r="G137" s="31">
        <v>2013</v>
      </c>
      <c r="H137" s="31"/>
      <c r="I137" s="31"/>
      <c r="J137" s="14"/>
      <c r="K137" s="31">
        <v>2012</v>
      </c>
      <c r="L137" s="31"/>
      <c r="M137" s="31"/>
    </row>
    <row r="138" spans="1:13">
      <c r="A138" s="12"/>
      <c r="B138" s="14"/>
      <c r="C138" s="70"/>
      <c r="D138" s="70"/>
      <c r="E138" s="70"/>
      <c r="F138" s="14"/>
      <c r="G138" s="184" t="s">
        <v>1121</v>
      </c>
      <c r="H138" s="184"/>
      <c r="I138" s="184"/>
      <c r="J138" s="14"/>
      <c r="K138" s="70"/>
      <c r="L138" s="70"/>
      <c r="M138" s="70"/>
    </row>
    <row r="139" spans="1:13">
      <c r="A139" s="12"/>
      <c r="B139" s="180" t="s">
        <v>1167</v>
      </c>
      <c r="C139" s="39"/>
      <c r="D139" s="39"/>
      <c r="E139" s="39"/>
      <c r="F139" s="24"/>
      <c r="G139" s="39"/>
      <c r="H139" s="39"/>
      <c r="I139" s="39"/>
      <c r="J139" s="24"/>
      <c r="K139" s="39"/>
      <c r="L139" s="39"/>
      <c r="M139" s="39"/>
    </row>
    <row r="140" spans="1:13">
      <c r="A140" s="12"/>
      <c r="B140" s="185" t="s">
        <v>1165</v>
      </c>
      <c r="C140" s="43" t="s">
        <v>290</v>
      </c>
      <c r="D140" s="47">
        <v>698863</v>
      </c>
      <c r="E140" s="20"/>
      <c r="F140" s="20"/>
      <c r="G140" s="43" t="s">
        <v>290</v>
      </c>
      <c r="H140" s="47">
        <v>748719</v>
      </c>
      <c r="I140" s="20"/>
      <c r="J140" s="20"/>
      <c r="K140" s="43" t="s">
        <v>290</v>
      </c>
      <c r="L140" s="47">
        <v>735269</v>
      </c>
      <c r="M140" s="20"/>
    </row>
    <row r="141" spans="1:13">
      <c r="A141" s="12"/>
      <c r="B141" s="185"/>
      <c r="C141" s="43"/>
      <c r="D141" s="47"/>
      <c r="E141" s="20"/>
      <c r="F141" s="20"/>
      <c r="G141" s="43"/>
      <c r="H141" s="47"/>
      <c r="I141" s="20"/>
      <c r="J141" s="20"/>
      <c r="K141" s="43"/>
      <c r="L141" s="47"/>
      <c r="M141" s="20"/>
    </row>
    <row r="142" spans="1:13">
      <c r="A142" s="12"/>
      <c r="B142" s="186" t="s">
        <v>1168</v>
      </c>
      <c r="C142" s="42">
        <v>167965</v>
      </c>
      <c r="D142" s="42"/>
      <c r="E142" s="39"/>
      <c r="F142" s="39"/>
      <c r="G142" s="42">
        <v>193775</v>
      </c>
      <c r="H142" s="42"/>
      <c r="I142" s="39"/>
      <c r="J142" s="39"/>
      <c r="K142" s="42">
        <v>192540</v>
      </c>
      <c r="L142" s="42"/>
      <c r="M142" s="39"/>
    </row>
    <row r="143" spans="1:13">
      <c r="A143" s="12"/>
      <c r="B143" s="186"/>
      <c r="C143" s="42"/>
      <c r="D143" s="42"/>
      <c r="E143" s="39"/>
      <c r="F143" s="39"/>
      <c r="G143" s="42"/>
      <c r="H143" s="42"/>
      <c r="I143" s="39"/>
      <c r="J143" s="39"/>
      <c r="K143" s="42"/>
      <c r="L143" s="42"/>
      <c r="M143" s="39"/>
    </row>
    <row r="144" spans="1:13">
      <c r="A144" s="12"/>
      <c r="B144" s="185" t="s">
        <v>1169</v>
      </c>
      <c r="C144" s="47">
        <v>227805</v>
      </c>
      <c r="D144" s="47"/>
      <c r="E144" s="20"/>
      <c r="F144" s="20"/>
      <c r="G144" s="47">
        <v>227818</v>
      </c>
      <c r="H144" s="47"/>
      <c r="I144" s="20"/>
      <c r="J144" s="20"/>
      <c r="K144" s="47">
        <v>209133</v>
      </c>
      <c r="L144" s="47"/>
      <c r="M144" s="20"/>
    </row>
    <row r="145" spans="1:13">
      <c r="A145" s="12"/>
      <c r="B145" s="185"/>
      <c r="C145" s="47"/>
      <c r="D145" s="47"/>
      <c r="E145" s="20"/>
      <c r="F145" s="20"/>
      <c r="G145" s="47"/>
      <c r="H145" s="47"/>
      <c r="I145" s="20"/>
      <c r="J145" s="20"/>
      <c r="K145" s="47"/>
      <c r="L145" s="47"/>
      <c r="M145" s="20"/>
    </row>
    <row r="146" spans="1:13">
      <c r="A146" s="12"/>
      <c r="B146" s="186" t="s">
        <v>1170</v>
      </c>
      <c r="C146" s="42">
        <v>59474</v>
      </c>
      <c r="D146" s="42"/>
      <c r="E146" s="39"/>
      <c r="F146" s="39"/>
      <c r="G146" s="42">
        <v>78078</v>
      </c>
      <c r="H146" s="42"/>
      <c r="I146" s="39"/>
      <c r="J146" s="39"/>
      <c r="K146" s="42">
        <v>85353</v>
      </c>
      <c r="L146" s="42"/>
      <c r="M146" s="39"/>
    </row>
    <row r="147" spans="1:13">
      <c r="A147" s="12"/>
      <c r="B147" s="186"/>
      <c r="C147" s="42"/>
      <c r="D147" s="42"/>
      <c r="E147" s="39"/>
      <c r="F147" s="39"/>
      <c r="G147" s="42"/>
      <c r="H147" s="42"/>
      <c r="I147" s="39"/>
      <c r="J147" s="39"/>
      <c r="K147" s="42"/>
      <c r="L147" s="42"/>
      <c r="M147" s="39"/>
    </row>
    <row r="148" spans="1:13">
      <c r="A148" s="12"/>
      <c r="B148" s="185" t="s">
        <v>1171</v>
      </c>
      <c r="C148" s="47">
        <v>75813</v>
      </c>
      <c r="D148" s="47"/>
      <c r="E148" s="20"/>
      <c r="F148" s="20"/>
      <c r="G148" s="47">
        <v>86175</v>
      </c>
      <c r="H148" s="47"/>
      <c r="I148" s="20"/>
      <c r="J148" s="20"/>
      <c r="K148" s="47">
        <v>72797</v>
      </c>
      <c r="L148" s="47"/>
      <c r="M148" s="20"/>
    </row>
    <row r="149" spans="1:13">
      <c r="A149" s="12"/>
      <c r="B149" s="185"/>
      <c r="C149" s="47"/>
      <c r="D149" s="47"/>
      <c r="E149" s="20"/>
      <c r="F149" s="20"/>
      <c r="G149" s="47"/>
      <c r="H149" s="47"/>
      <c r="I149" s="20"/>
      <c r="J149" s="20"/>
      <c r="K149" s="47"/>
      <c r="L149" s="47"/>
      <c r="M149" s="20"/>
    </row>
    <row r="150" spans="1:13">
      <c r="A150" s="12"/>
      <c r="B150" s="186" t="s">
        <v>1172</v>
      </c>
      <c r="C150" s="42">
        <v>5310</v>
      </c>
      <c r="D150" s="42"/>
      <c r="E150" s="39"/>
      <c r="F150" s="39"/>
      <c r="G150" s="42">
        <v>41858</v>
      </c>
      <c r="H150" s="42"/>
      <c r="I150" s="39"/>
      <c r="J150" s="39"/>
      <c r="K150" s="42">
        <v>39542</v>
      </c>
      <c r="L150" s="42"/>
      <c r="M150" s="39"/>
    </row>
    <row r="151" spans="1:13">
      <c r="A151" s="12"/>
      <c r="B151" s="186"/>
      <c r="C151" s="42"/>
      <c r="D151" s="42"/>
      <c r="E151" s="39"/>
      <c r="F151" s="39"/>
      <c r="G151" s="42"/>
      <c r="H151" s="42"/>
      <c r="I151" s="39"/>
      <c r="J151" s="39"/>
      <c r="K151" s="42"/>
      <c r="L151" s="42"/>
      <c r="M151" s="39"/>
    </row>
    <row r="152" spans="1:13">
      <c r="A152" s="12"/>
      <c r="B152" s="185" t="s">
        <v>1173</v>
      </c>
      <c r="C152" s="47">
        <v>37347</v>
      </c>
      <c r="D152" s="47"/>
      <c r="E152" s="20"/>
      <c r="F152" s="20"/>
      <c r="G152" s="47">
        <v>34523</v>
      </c>
      <c r="H152" s="47"/>
      <c r="I152" s="20"/>
      <c r="J152" s="20"/>
      <c r="K152" s="47">
        <v>32305</v>
      </c>
      <c r="L152" s="47"/>
      <c r="M152" s="20"/>
    </row>
    <row r="153" spans="1:13">
      <c r="A153" s="12"/>
      <c r="B153" s="185"/>
      <c r="C153" s="47"/>
      <c r="D153" s="47"/>
      <c r="E153" s="20"/>
      <c r="F153" s="20"/>
      <c r="G153" s="47"/>
      <c r="H153" s="47"/>
      <c r="I153" s="20"/>
      <c r="J153" s="20"/>
      <c r="K153" s="47"/>
      <c r="L153" s="47"/>
      <c r="M153" s="20"/>
    </row>
    <row r="154" spans="1:13">
      <c r="A154" s="12"/>
      <c r="B154" s="186" t="s">
        <v>1174</v>
      </c>
      <c r="C154" s="42">
        <v>80362</v>
      </c>
      <c r="D154" s="42"/>
      <c r="E154" s="39"/>
      <c r="F154" s="39"/>
      <c r="G154" s="42">
        <v>86827</v>
      </c>
      <c r="H154" s="42"/>
      <c r="I154" s="39"/>
      <c r="J154" s="39"/>
      <c r="K154" s="42">
        <v>81962</v>
      </c>
      <c r="L154" s="42"/>
      <c r="M154" s="39"/>
    </row>
    <row r="155" spans="1:13">
      <c r="A155" s="12"/>
      <c r="B155" s="186"/>
      <c r="C155" s="42"/>
      <c r="D155" s="42"/>
      <c r="E155" s="39"/>
      <c r="F155" s="39"/>
      <c r="G155" s="42"/>
      <c r="H155" s="42"/>
      <c r="I155" s="39"/>
      <c r="J155" s="39"/>
      <c r="K155" s="42"/>
      <c r="L155" s="42"/>
      <c r="M155" s="39"/>
    </row>
    <row r="156" spans="1:13">
      <c r="A156" s="12"/>
      <c r="B156" s="185" t="s">
        <v>1175</v>
      </c>
      <c r="C156" s="47">
        <v>3665</v>
      </c>
      <c r="D156" s="47"/>
      <c r="E156" s="20"/>
      <c r="F156" s="20"/>
      <c r="G156" s="47">
        <v>3665</v>
      </c>
      <c r="H156" s="47"/>
      <c r="I156" s="20"/>
      <c r="J156" s="20"/>
      <c r="K156" s="44" t="s">
        <v>307</v>
      </c>
      <c r="L156" s="44"/>
      <c r="M156" s="20"/>
    </row>
    <row r="157" spans="1:13">
      <c r="A157" s="12"/>
      <c r="B157" s="185"/>
      <c r="C157" s="47"/>
      <c r="D157" s="47"/>
      <c r="E157" s="20"/>
      <c r="F157" s="20"/>
      <c r="G157" s="47"/>
      <c r="H157" s="47"/>
      <c r="I157" s="20"/>
      <c r="J157" s="20"/>
      <c r="K157" s="44"/>
      <c r="L157" s="44"/>
      <c r="M157" s="20"/>
    </row>
    <row r="158" spans="1:13">
      <c r="A158" s="12"/>
      <c r="B158" s="186" t="s">
        <v>1176</v>
      </c>
      <c r="C158" s="42">
        <v>48819</v>
      </c>
      <c r="D158" s="42"/>
      <c r="E158" s="39"/>
      <c r="F158" s="39"/>
      <c r="G158" s="42">
        <v>47139</v>
      </c>
      <c r="H158" s="42"/>
      <c r="I158" s="39"/>
      <c r="J158" s="39"/>
      <c r="K158" s="42">
        <v>33598</v>
      </c>
      <c r="L158" s="42"/>
      <c r="M158" s="39"/>
    </row>
    <row r="159" spans="1:13" ht="15.75" thickBot="1">
      <c r="A159" s="12"/>
      <c r="B159" s="186"/>
      <c r="C159" s="65"/>
      <c r="D159" s="65"/>
      <c r="E159" s="66"/>
      <c r="F159" s="39"/>
      <c r="G159" s="65"/>
      <c r="H159" s="65"/>
      <c r="I159" s="66"/>
      <c r="J159" s="39"/>
      <c r="K159" s="65"/>
      <c r="L159" s="65"/>
      <c r="M159" s="66"/>
    </row>
    <row r="160" spans="1:13">
      <c r="A160" s="12"/>
      <c r="B160" s="187" t="s">
        <v>133</v>
      </c>
      <c r="C160" s="67" t="s">
        <v>290</v>
      </c>
      <c r="D160" s="68">
        <v>1405423</v>
      </c>
      <c r="E160" s="70"/>
      <c r="F160" s="20"/>
      <c r="G160" s="67" t="s">
        <v>290</v>
      </c>
      <c r="H160" s="68">
        <v>1548577</v>
      </c>
      <c r="I160" s="70"/>
      <c r="J160" s="20"/>
      <c r="K160" s="67" t="s">
        <v>290</v>
      </c>
      <c r="L160" s="68">
        <v>1482499</v>
      </c>
      <c r="M160" s="70"/>
    </row>
    <row r="161" spans="1:13" ht="15.75" thickBot="1">
      <c r="A161" s="12"/>
      <c r="B161" s="187"/>
      <c r="C161" s="57"/>
      <c r="D161" s="69"/>
      <c r="E161" s="60"/>
      <c r="F161" s="20"/>
      <c r="G161" s="57"/>
      <c r="H161" s="69"/>
      <c r="I161" s="60"/>
      <c r="J161" s="20"/>
      <c r="K161" s="57"/>
      <c r="L161" s="69"/>
      <c r="M161" s="60"/>
    </row>
    <row r="162" spans="1:13" ht="15.75" thickTop="1">
      <c r="A162" s="12"/>
      <c r="B162" s="20" t="s">
        <v>1177</v>
      </c>
      <c r="C162" s="20"/>
      <c r="D162" s="20"/>
      <c r="E162" s="20"/>
      <c r="F162" s="20"/>
      <c r="G162" s="20"/>
      <c r="H162" s="20"/>
      <c r="I162" s="20"/>
      <c r="J162" s="20"/>
      <c r="K162" s="20"/>
      <c r="L162" s="20"/>
      <c r="M162" s="20"/>
    </row>
    <row r="163" spans="1:13">
      <c r="A163" s="12"/>
      <c r="B163" s="29"/>
      <c r="C163" s="29"/>
      <c r="D163" s="29"/>
      <c r="E163" s="29"/>
      <c r="F163" s="29"/>
      <c r="G163" s="29"/>
      <c r="H163" s="29"/>
      <c r="I163" s="29"/>
      <c r="J163" s="29"/>
      <c r="K163" s="29"/>
      <c r="L163" s="29"/>
      <c r="M163" s="29"/>
    </row>
    <row r="164" spans="1:13">
      <c r="A164" s="12"/>
      <c r="B164" s="15"/>
      <c r="C164" s="15"/>
      <c r="D164" s="15"/>
      <c r="E164" s="15"/>
      <c r="F164" s="15"/>
      <c r="G164" s="15"/>
      <c r="H164" s="15"/>
      <c r="I164" s="15"/>
      <c r="J164" s="15"/>
      <c r="K164" s="15"/>
      <c r="L164" s="15"/>
      <c r="M164" s="15"/>
    </row>
    <row r="165" spans="1:13" ht="15.75" thickBot="1">
      <c r="A165" s="12"/>
      <c r="B165" s="14"/>
      <c r="C165" s="30" t="s">
        <v>289</v>
      </c>
      <c r="D165" s="30"/>
      <c r="E165" s="30"/>
      <c r="F165" s="30"/>
      <c r="G165" s="30"/>
      <c r="H165" s="30"/>
      <c r="I165" s="30"/>
      <c r="J165" s="30"/>
      <c r="K165" s="30"/>
      <c r="L165" s="30"/>
      <c r="M165" s="30"/>
    </row>
    <row r="166" spans="1:13" ht="15.75" thickBot="1">
      <c r="A166" s="12"/>
      <c r="B166" s="14"/>
      <c r="C166" s="31">
        <v>2014</v>
      </c>
      <c r="D166" s="31"/>
      <c r="E166" s="31"/>
      <c r="F166" s="14"/>
      <c r="G166" s="31">
        <v>2013</v>
      </c>
      <c r="H166" s="31"/>
      <c r="I166" s="31"/>
      <c r="J166" s="14"/>
      <c r="K166" s="31">
        <v>2012</v>
      </c>
      <c r="L166" s="31"/>
      <c r="M166" s="31"/>
    </row>
    <row r="167" spans="1:13">
      <c r="A167" s="12"/>
      <c r="B167" s="14"/>
      <c r="C167" s="70"/>
      <c r="D167" s="70"/>
      <c r="E167" s="70"/>
      <c r="F167" s="14"/>
      <c r="G167" s="184" t="s">
        <v>1121</v>
      </c>
      <c r="H167" s="184"/>
      <c r="I167" s="184"/>
      <c r="J167" s="14"/>
      <c r="K167" s="70"/>
      <c r="L167" s="70"/>
      <c r="M167" s="70"/>
    </row>
    <row r="168" spans="1:13">
      <c r="A168" s="12"/>
      <c r="B168" s="180" t="s">
        <v>1178</v>
      </c>
      <c r="C168" s="39"/>
      <c r="D168" s="39"/>
      <c r="E168" s="39"/>
      <c r="F168" s="24"/>
      <c r="G168" s="39"/>
      <c r="H168" s="39"/>
      <c r="I168" s="39"/>
      <c r="J168" s="24"/>
      <c r="K168" s="39"/>
      <c r="L168" s="39"/>
      <c r="M168" s="39"/>
    </row>
    <row r="169" spans="1:13">
      <c r="A169" s="12"/>
      <c r="B169" s="185" t="s">
        <v>1179</v>
      </c>
      <c r="C169" s="43" t="s">
        <v>290</v>
      </c>
      <c r="D169" s="47">
        <v>607477</v>
      </c>
      <c r="E169" s="20"/>
      <c r="F169" s="20"/>
      <c r="G169" s="43" t="s">
        <v>290</v>
      </c>
      <c r="H169" s="47">
        <v>620972</v>
      </c>
      <c r="I169" s="20"/>
      <c r="J169" s="20"/>
      <c r="K169" s="43" t="s">
        <v>290</v>
      </c>
      <c r="L169" s="47">
        <v>665293</v>
      </c>
      <c r="M169" s="20"/>
    </row>
    <row r="170" spans="1:13">
      <c r="A170" s="12"/>
      <c r="B170" s="185"/>
      <c r="C170" s="43"/>
      <c r="D170" s="47"/>
      <c r="E170" s="20"/>
      <c r="F170" s="20"/>
      <c r="G170" s="43"/>
      <c r="H170" s="47"/>
      <c r="I170" s="20"/>
      <c r="J170" s="20"/>
      <c r="K170" s="43"/>
      <c r="L170" s="47"/>
      <c r="M170" s="20"/>
    </row>
    <row r="171" spans="1:13">
      <c r="A171" s="12"/>
      <c r="B171" s="186" t="s">
        <v>1180</v>
      </c>
      <c r="C171" s="42">
        <v>520297</v>
      </c>
      <c r="D171" s="42"/>
      <c r="E171" s="39"/>
      <c r="F171" s="39"/>
      <c r="G171" s="42">
        <v>520998</v>
      </c>
      <c r="H171" s="42"/>
      <c r="I171" s="39"/>
      <c r="J171" s="39"/>
      <c r="K171" s="42">
        <v>519606</v>
      </c>
      <c r="L171" s="42"/>
      <c r="M171" s="39"/>
    </row>
    <row r="172" spans="1:13">
      <c r="A172" s="12"/>
      <c r="B172" s="186"/>
      <c r="C172" s="42"/>
      <c r="D172" s="42"/>
      <c r="E172" s="39"/>
      <c r="F172" s="39"/>
      <c r="G172" s="42"/>
      <c r="H172" s="42"/>
      <c r="I172" s="39"/>
      <c r="J172" s="39"/>
      <c r="K172" s="42"/>
      <c r="L172" s="42"/>
      <c r="M172" s="39"/>
    </row>
    <row r="173" spans="1:13">
      <c r="A173" s="12"/>
      <c r="B173" s="185" t="s">
        <v>1181</v>
      </c>
      <c r="C173" s="47">
        <v>223822</v>
      </c>
      <c r="D173" s="47"/>
      <c r="E173" s="20"/>
      <c r="F173" s="20"/>
      <c r="G173" s="47">
        <v>250694</v>
      </c>
      <c r="H173" s="47"/>
      <c r="I173" s="20"/>
      <c r="J173" s="20"/>
      <c r="K173" s="47">
        <v>266348</v>
      </c>
      <c r="L173" s="47"/>
      <c r="M173" s="20"/>
    </row>
    <row r="174" spans="1:13" ht="15.75" thickBot="1">
      <c r="A174" s="12"/>
      <c r="B174" s="185"/>
      <c r="C174" s="48"/>
      <c r="D174" s="48"/>
      <c r="E174" s="49"/>
      <c r="F174" s="20"/>
      <c r="G174" s="48"/>
      <c r="H174" s="48"/>
      <c r="I174" s="49"/>
      <c r="J174" s="20"/>
      <c r="K174" s="48"/>
      <c r="L174" s="48"/>
      <c r="M174" s="49"/>
    </row>
    <row r="175" spans="1:13">
      <c r="A175" s="12"/>
      <c r="B175" s="190" t="s">
        <v>1182</v>
      </c>
      <c r="C175" s="33" t="s">
        <v>290</v>
      </c>
      <c r="D175" s="35">
        <v>1351596</v>
      </c>
      <c r="E175" s="37"/>
      <c r="F175" s="39"/>
      <c r="G175" s="33" t="s">
        <v>290</v>
      </c>
      <c r="H175" s="35">
        <v>1392664</v>
      </c>
      <c r="I175" s="37"/>
      <c r="J175" s="39"/>
      <c r="K175" s="33" t="s">
        <v>290</v>
      </c>
      <c r="L175" s="35">
        <v>1451247</v>
      </c>
      <c r="M175" s="37"/>
    </row>
    <row r="176" spans="1:13" ht="15.75" thickBot="1">
      <c r="A176" s="12"/>
      <c r="B176" s="190"/>
      <c r="C176" s="34"/>
      <c r="D176" s="36"/>
      <c r="E176" s="38"/>
      <c r="F176" s="39"/>
      <c r="G176" s="34"/>
      <c r="H176" s="36"/>
      <c r="I176" s="38"/>
      <c r="J176" s="39"/>
      <c r="K176" s="34"/>
      <c r="L176" s="36"/>
      <c r="M176" s="38"/>
    </row>
    <row r="177" spans="1:13" ht="15.75" thickTop="1">
      <c r="A177" s="12"/>
      <c r="B177" s="182" t="s">
        <v>1183</v>
      </c>
      <c r="C177" s="40"/>
      <c r="D177" s="40"/>
      <c r="E177" s="40"/>
      <c r="F177" s="14"/>
      <c r="G177" s="40"/>
      <c r="H177" s="40"/>
      <c r="I177" s="40"/>
      <c r="J177" s="14"/>
      <c r="K177" s="40"/>
      <c r="L177" s="40"/>
      <c r="M177" s="40"/>
    </row>
    <row r="178" spans="1:13">
      <c r="A178" s="12"/>
      <c r="B178" s="186" t="s">
        <v>1184</v>
      </c>
      <c r="C178" s="32" t="s">
        <v>290</v>
      </c>
      <c r="D178" s="42">
        <v>844221</v>
      </c>
      <c r="E178" s="39"/>
      <c r="F178" s="39"/>
      <c r="G178" s="32" t="s">
        <v>290</v>
      </c>
      <c r="H178" s="42">
        <v>768837</v>
      </c>
      <c r="I178" s="39"/>
      <c r="J178" s="39"/>
      <c r="K178" s="32" t="s">
        <v>290</v>
      </c>
      <c r="L178" s="42">
        <v>794933</v>
      </c>
      <c r="M178" s="39"/>
    </row>
    <row r="179" spans="1:13">
      <c r="A179" s="12"/>
      <c r="B179" s="186"/>
      <c r="C179" s="32"/>
      <c r="D179" s="42"/>
      <c r="E179" s="39"/>
      <c r="F179" s="39"/>
      <c r="G179" s="32"/>
      <c r="H179" s="42"/>
      <c r="I179" s="39"/>
      <c r="J179" s="39"/>
      <c r="K179" s="32"/>
      <c r="L179" s="42"/>
      <c r="M179" s="39"/>
    </row>
    <row r="180" spans="1:13">
      <c r="A180" s="12"/>
      <c r="B180" s="185" t="s">
        <v>1185</v>
      </c>
      <c r="C180" s="47">
        <v>249731</v>
      </c>
      <c r="D180" s="47"/>
      <c r="E180" s="20"/>
      <c r="F180" s="20"/>
      <c r="G180" s="47">
        <v>232769</v>
      </c>
      <c r="H180" s="47"/>
      <c r="I180" s="20"/>
      <c r="J180" s="20"/>
      <c r="K180" s="47">
        <v>272974</v>
      </c>
      <c r="L180" s="47"/>
      <c r="M180" s="20"/>
    </row>
    <row r="181" spans="1:13" ht="15.75" thickBot="1">
      <c r="A181" s="12"/>
      <c r="B181" s="185"/>
      <c r="C181" s="48"/>
      <c r="D181" s="48"/>
      <c r="E181" s="49"/>
      <c r="F181" s="20"/>
      <c r="G181" s="48"/>
      <c r="H181" s="48"/>
      <c r="I181" s="49"/>
      <c r="J181" s="20"/>
      <c r="K181" s="48"/>
      <c r="L181" s="48"/>
      <c r="M181" s="49"/>
    </row>
    <row r="182" spans="1:13">
      <c r="A182" s="12"/>
      <c r="B182" s="190" t="s">
        <v>1186</v>
      </c>
      <c r="C182" s="33" t="s">
        <v>290</v>
      </c>
      <c r="D182" s="35">
        <v>1093952</v>
      </c>
      <c r="E182" s="37"/>
      <c r="F182" s="39"/>
      <c r="G182" s="33" t="s">
        <v>290</v>
      </c>
      <c r="H182" s="35">
        <v>1001606</v>
      </c>
      <c r="I182" s="37"/>
      <c r="J182" s="39"/>
      <c r="K182" s="33" t="s">
        <v>290</v>
      </c>
      <c r="L182" s="35">
        <v>1067907</v>
      </c>
      <c r="M182" s="37"/>
    </row>
    <row r="183" spans="1:13" ht="15.75" thickBot="1">
      <c r="A183" s="12"/>
      <c r="B183" s="190"/>
      <c r="C183" s="34"/>
      <c r="D183" s="36"/>
      <c r="E183" s="38"/>
      <c r="F183" s="39"/>
      <c r="G183" s="34"/>
      <c r="H183" s="36"/>
      <c r="I183" s="38"/>
      <c r="J183" s="39"/>
      <c r="K183" s="34"/>
      <c r="L183" s="36"/>
      <c r="M183" s="38"/>
    </row>
    <row r="184" spans="1:13" ht="15.75" thickTop="1"/>
  </sheetData>
  <mergeCells count="674">
    <mergeCell ref="B129:M129"/>
    <mergeCell ref="B132:M132"/>
    <mergeCell ref="B133:M133"/>
    <mergeCell ref="B162:M162"/>
    <mergeCell ref="B4:M4"/>
    <mergeCell ref="B5:M5"/>
    <mergeCell ref="B6:M6"/>
    <mergeCell ref="B7:M7"/>
    <mergeCell ref="B59:M59"/>
    <mergeCell ref="B87:M87"/>
    <mergeCell ref="I182:I183"/>
    <mergeCell ref="J182:J183"/>
    <mergeCell ref="K182:K183"/>
    <mergeCell ref="L182:L183"/>
    <mergeCell ref="M182:M183"/>
    <mergeCell ref="A1:A2"/>
    <mergeCell ref="B1:M1"/>
    <mergeCell ref="B2:M2"/>
    <mergeCell ref="B3:M3"/>
    <mergeCell ref="A4:A183"/>
    <mergeCell ref="J180:J181"/>
    <mergeCell ref="K180:L181"/>
    <mergeCell ref="M180:M181"/>
    <mergeCell ref="B182:B183"/>
    <mergeCell ref="C182:C183"/>
    <mergeCell ref="D182:D183"/>
    <mergeCell ref="E182:E183"/>
    <mergeCell ref="F182:F183"/>
    <mergeCell ref="G182:G183"/>
    <mergeCell ref="H182:H183"/>
    <mergeCell ref="B180:B181"/>
    <mergeCell ref="C180:D181"/>
    <mergeCell ref="E180:E181"/>
    <mergeCell ref="F180:F181"/>
    <mergeCell ref="G180:H181"/>
    <mergeCell ref="I180:I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I175:I176"/>
    <mergeCell ref="J175:J176"/>
    <mergeCell ref="K175:K176"/>
    <mergeCell ref="L175:L176"/>
    <mergeCell ref="M175:M176"/>
    <mergeCell ref="C177:E177"/>
    <mergeCell ref="G177:I177"/>
    <mergeCell ref="K177:M177"/>
    <mergeCell ref="J173:J174"/>
    <mergeCell ref="K173:L174"/>
    <mergeCell ref="M173:M174"/>
    <mergeCell ref="B175:B176"/>
    <mergeCell ref="C175:C176"/>
    <mergeCell ref="D175:D176"/>
    <mergeCell ref="E175:E176"/>
    <mergeCell ref="F175:F176"/>
    <mergeCell ref="G175:G176"/>
    <mergeCell ref="H175:H176"/>
    <mergeCell ref="I171:I172"/>
    <mergeCell ref="J171:J172"/>
    <mergeCell ref="K171:L172"/>
    <mergeCell ref="M171:M172"/>
    <mergeCell ref="B173:B174"/>
    <mergeCell ref="C173:D174"/>
    <mergeCell ref="E173:E174"/>
    <mergeCell ref="F173:F174"/>
    <mergeCell ref="G173:H174"/>
    <mergeCell ref="I173:I174"/>
    <mergeCell ref="I169:I170"/>
    <mergeCell ref="J169:J170"/>
    <mergeCell ref="K169:K170"/>
    <mergeCell ref="L169:L170"/>
    <mergeCell ref="M169:M170"/>
    <mergeCell ref="B171:B172"/>
    <mergeCell ref="C171:D172"/>
    <mergeCell ref="E171:E172"/>
    <mergeCell ref="F171:F172"/>
    <mergeCell ref="G171:H172"/>
    <mergeCell ref="C168:E168"/>
    <mergeCell ref="G168:I168"/>
    <mergeCell ref="K168:M168"/>
    <mergeCell ref="B169:B170"/>
    <mergeCell ref="C169:C170"/>
    <mergeCell ref="D169:D170"/>
    <mergeCell ref="E169:E170"/>
    <mergeCell ref="F169:F170"/>
    <mergeCell ref="G169:G170"/>
    <mergeCell ref="H169:H170"/>
    <mergeCell ref="B163:M163"/>
    <mergeCell ref="C165:M165"/>
    <mergeCell ref="C166:E166"/>
    <mergeCell ref="G166:I166"/>
    <mergeCell ref="K166:M166"/>
    <mergeCell ref="C167:E167"/>
    <mergeCell ref="G167:I167"/>
    <mergeCell ref="K167:M167"/>
    <mergeCell ref="H160:H161"/>
    <mergeCell ref="I160:I161"/>
    <mergeCell ref="J160:J161"/>
    <mergeCell ref="K160:K161"/>
    <mergeCell ref="L160:L161"/>
    <mergeCell ref="M160:M161"/>
    <mergeCell ref="B160:B161"/>
    <mergeCell ref="C160:C161"/>
    <mergeCell ref="D160:D161"/>
    <mergeCell ref="E160:E161"/>
    <mergeCell ref="F160:F161"/>
    <mergeCell ref="G160:G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J144:J145"/>
    <mergeCell ref="K144:L145"/>
    <mergeCell ref="M144:M145"/>
    <mergeCell ref="B146:B147"/>
    <mergeCell ref="C146:D147"/>
    <mergeCell ref="E146:E147"/>
    <mergeCell ref="F146:F147"/>
    <mergeCell ref="G146:H147"/>
    <mergeCell ref="I146:I147"/>
    <mergeCell ref="J146:J147"/>
    <mergeCell ref="I142:I143"/>
    <mergeCell ref="J142:J143"/>
    <mergeCell ref="K142:L143"/>
    <mergeCell ref="M142:M143"/>
    <mergeCell ref="B144:B145"/>
    <mergeCell ref="C144:D145"/>
    <mergeCell ref="E144:E145"/>
    <mergeCell ref="F144:F145"/>
    <mergeCell ref="G144:H145"/>
    <mergeCell ref="I144:I145"/>
    <mergeCell ref="I140:I141"/>
    <mergeCell ref="J140:J141"/>
    <mergeCell ref="K140:K141"/>
    <mergeCell ref="L140:L141"/>
    <mergeCell ref="M140:M141"/>
    <mergeCell ref="B142:B143"/>
    <mergeCell ref="C142:D143"/>
    <mergeCell ref="E142:E143"/>
    <mergeCell ref="F142:F143"/>
    <mergeCell ref="G142:H143"/>
    <mergeCell ref="C139:E139"/>
    <mergeCell ref="G139:I139"/>
    <mergeCell ref="K139:M139"/>
    <mergeCell ref="B140:B141"/>
    <mergeCell ref="C140:C141"/>
    <mergeCell ref="D140:D141"/>
    <mergeCell ref="E140:E141"/>
    <mergeCell ref="F140:F141"/>
    <mergeCell ref="G140:G141"/>
    <mergeCell ref="H140:H141"/>
    <mergeCell ref="B134:M134"/>
    <mergeCell ref="C136:M136"/>
    <mergeCell ref="C137:E137"/>
    <mergeCell ref="G137:I137"/>
    <mergeCell ref="K137:M137"/>
    <mergeCell ref="C138:E138"/>
    <mergeCell ref="G138:I138"/>
    <mergeCell ref="K138:M138"/>
    <mergeCell ref="H127:H128"/>
    <mergeCell ref="I127:I128"/>
    <mergeCell ref="J127:J128"/>
    <mergeCell ref="K127:K128"/>
    <mergeCell ref="L127:L128"/>
    <mergeCell ref="M127:M128"/>
    <mergeCell ref="I125:I126"/>
    <mergeCell ref="J125:J126"/>
    <mergeCell ref="K125:L126"/>
    <mergeCell ref="M125:M126"/>
    <mergeCell ref="B127:B128"/>
    <mergeCell ref="C127:C128"/>
    <mergeCell ref="D127:D128"/>
    <mergeCell ref="E127:E128"/>
    <mergeCell ref="F127:F128"/>
    <mergeCell ref="G127:G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C120:E120"/>
    <mergeCell ref="G120:I120"/>
    <mergeCell ref="K120:M120"/>
    <mergeCell ref="C121:E121"/>
    <mergeCell ref="G121:I121"/>
    <mergeCell ref="K121:M121"/>
    <mergeCell ref="J114:J115"/>
    <mergeCell ref="K114:K115"/>
    <mergeCell ref="L114:L115"/>
    <mergeCell ref="M114:M115"/>
    <mergeCell ref="B117:M117"/>
    <mergeCell ref="C119:M119"/>
    <mergeCell ref="B116:M116"/>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5:J106"/>
    <mergeCell ref="K105:K106"/>
    <mergeCell ref="L105:L106"/>
    <mergeCell ref="M105:M106"/>
    <mergeCell ref="C107:E107"/>
    <mergeCell ref="G107:I107"/>
    <mergeCell ref="K107:M107"/>
    <mergeCell ref="K103:L104"/>
    <mergeCell ref="M103:M104"/>
    <mergeCell ref="B105:B106"/>
    <mergeCell ref="C105:C106"/>
    <mergeCell ref="D105:D106"/>
    <mergeCell ref="E105:E106"/>
    <mergeCell ref="F105:F106"/>
    <mergeCell ref="G105:G106"/>
    <mergeCell ref="H105:H106"/>
    <mergeCell ref="I105:I106"/>
    <mergeCell ref="J101:J102"/>
    <mergeCell ref="K101:L102"/>
    <mergeCell ref="M101:M102"/>
    <mergeCell ref="B103:B104"/>
    <mergeCell ref="C103:D104"/>
    <mergeCell ref="E103:E104"/>
    <mergeCell ref="F103:F104"/>
    <mergeCell ref="G103:H104"/>
    <mergeCell ref="I103:I104"/>
    <mergeCell ref="J103:J104"/>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C93:M93"/>
    <mergeCell ref="C94:E94"/>
    <mergeCell ref="G94:I94"/>
    <mergeCell ref="K94:M94"/>
    <mergeCell ref="C95:E95"/>
    <mergeCell ref="G95:I95"/>
    <mergeCell ref="K95:M95"/>
    <mergeCell ref="I85:I86"/>
    <mergeCell ref="J85:J86"/>
    <mergeCell ref="K85:K86"/>
    <mergeCell ref="L85:L86"/>
    <mergeCell ref="M85:M86"/>
    <mergeCell ref="B91:M91"/>
    <mergeCell ref="B90:M90"/>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K79"/>
    <mergeCell ref="L78:L79"/>
    <mergeCell ref="M78:M79"/>
    <mergeCell ref="C80:E80"/>
    <mergeCell ref="G80:I80"/>
    <mergeCell ref="K80:M80"/>
    <mergeCell ref="J76:J77"/>
    <mergeCell ref="K76:L77"/>
    <mergeCell ref="M76:M77"/>
    <mergeCell ref="B78:B79"/>
    <mergeCell ref="C78:C79"/>
    <mergeCell ref="D78:D79"/>
    <mergeCell ref="E78:E79"/>
    <mergeCell ref="F78:F79"/>
    <mergeCell ref="G78:G79"/>
    <mergeCell ref="H78:H79"/>
    <mergeCell ref="I74:I75"/>
    <mergeCell ref="J74:J75"/>
    <mergeCell ref="K74:L75"/>
    <mergeCell ref="M74:M75"/>
    <mergeCell ref="B76:B77"/>
    <mergeCell ref="C76:D77"/>
    <mergeCell ref="E76:E77"/>
    <mergeCell ref="F76:F77"/>
    <mergeCell ref="G76:H77"/>
    <mergeCell ref="I76:I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C68:M68"/>
    <mergeCell ref="C69:E69"/>
    <mergeCell ref="G69:I69"/>
    <mergeCell ref="K69:M69"/>
    <mergeCell ref="C70:E70"/>
    <mergeCell ref="G70:I70"/>
    <mergeCell ref="K70:M70"/>
    <mergeCell ref="I57:I58"/>
    <mergeCell ref="J57:J58"/>
    <mergeCell ref="K57:K58"/>
    <mergeCell ref="L57:L58"/>
    <mergeCell ref="M57:M58"/>
    <mergeCell ref="B66:M66"/>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J52:J53"/>
    <mergeCell ref="K52:L53"/>
    <mergeCell ref="M52:M53"/>
    <mergeCell ref="C54:D54"/>
    <mergeCell ref="G54:H54"/>
    <mergeCell ref="K54:L54"/>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J46:J47"/>
    <mergeCell ref="K46:L47"/>
    <mergeCell ref="M46:M47"/>
    <mergeCell ref="C48:D48"/>
    <mergeCell ref="G48:H48"/>
    <mergeCell ref="K48:L48"/>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C39:E39"/>
    <mergeCell ref="G39:I39"/>
    <mergeCell ref="K39:M39"/>
    <mergeCell ref="B40:B41"/>
    <mergeCell ref="C40:D41"/>
    <mergeCell ref="E40:E41"/>
    <mergeCell ref="F40:F41"/>
    <mergeCell ref="G40:H41"/>
    <mergeCell ref="I40:I41"/>
    <mergeCell ref="J40:J41"/>
    <mergeCell ref="J36:J37"/>
    <mergeCell ref="K36:L37"/>
    <mergeCell ref="M36:M37"/>
    <mergeCell ref="C38:D38"/>
    <mergeCell ref="G38:H38"/>
    <mergeCell ref="K38:L38"/>
    <mergeCell ref="B36:B37"/>
    <mergeCell ref="C36:D37"/>
    <mergeCell ref="E36:E37"/>
    <mergeCell ref="F36:F37"/>
    <mergeCell ref="G36:H37"/>
    <mergeCell ref="I36:I37"/>
    <mergeCell ref="M32:M33"/>
    <mergeCell ref="C34:E34"/>
    <mergeCell ref="G34:I34"/>
    <mergeCell ref="K34:M34"/>
    <mergeCell ref="C35:D35"/>
    <mergeCell ref="G35:H35"/>
    <mergeCell ref="K35:L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E27"/>
    <mergeCell ref="G27:I27"/>
    <mergeCell ref="K27:M27"/>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E12"/>
    <mergeCell ref="G12:I12"/>
    <mergeCell ref="K12:M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6"/>
  <sheetViews>
    <sheetView showGridLines="0" workbookViewId="0"/>
  </sheetViews>
  <sheetFormatPr defaultRowHeight="15"/>
  <cols>
    <col min="1" max="2" width="36.5703125" bestFit="1" customWidth="1"/>
    <col min="3" max="3" width="8.28515625" customWidth="1"/>
    <col min="4" max="4" width="35.42578125" customWidth="1"/>
    <col min="5" max="5" width="7" customWidth="1"/>
    <col min="6" max="6" width="36.5703125" customWidth="1"/>
    <col min="7" max="7" width="8.28515625" customWidth="1"/>
    <col min="8" max="8" width="11.5703125" customWidth="1"/>
    <col min="9" max="10" width="36.5703125" customWidth="1"/>
    <col min="11" max="11" width="8.28515625" customWidth="1"/>
    <col min="12" max="12" width="35.42578125" customWidth="1"/>
    <col min="13" max="13" width="7" customWidth="1"/>
    <col min="14" max="14" width="36.5703125" customWidth="1"/>
    <col min="15" max="15" width="8.28515625" customWidth="1"/>
    <col min="16" max="16" width="36.5703125" customWidth="1"/>
    <col min="17" max="17" width="7" customWidth="1"/>
    <col min="18" max="18" width="36.5703125" customWidth="1"/>
    <col min="19" max="19" width="8.28515625" customWidth="1"/>
    <col min="20" max="20" width="35.42578125" customWidth="1"/>
    <col min="21" max="21" width="7" customWidth="1"/>
  </cols>
  <sheetData>
    <row r="1" spans="1:21" ht="15" customHeight="1">
      <c r="A1" s="9" t="s">
        <v>1187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1188</v>
      </c>
      <c r="B3" s="11"/>
      <c r="C3" s="11"/>
      <c r="D3" s="11"/>
      <c r="E3" s="11"/>
      <c r="F3" s="11"/>
      <c r="G3" s="11"/>
      <c r="H3" s="11"/>
      <c r="I3" s="11"/>
      <c r="J3" s="11"/>
      <c r="K3" s="11"/>
      <c r="L3" s="11"/>
      <c r="M3" s="11"/>
      <c r="N3" s="11"/>
      <c r="O3" s="11"/>
      <c r="P3" s="11"/>
      <c r="Q3" s="11"/>
      <c r="R3" s="11"/>
      <c r="S3" s="11"/>
      <c r="T3" s="11"/>
      <c r="U3" s="11"/>
    </row>
    <row r="4" spans="1:21">
      <c r="A4" s="12" t="s">
        <v>1187</v>
      </c>
      <c r="B4" s="18" t="s">
        <v>1189</v>
      </c>
      <c r="C4" s="18"/>
      <c r="D4" s="18"/>
      <c r="E4" s="18"/>
      <c r="F4" s="18"/>
      <c r="G4" s="18"/>
      <c r="H4" s="18"/>
      <c r="I4" s="18"/>
      <c r="J4" s="18"/>
      <c r="K4" s="18"/>
      <c r="L4" s="18"/>
      <c r="M4" s="18"/>
      <c r="N4" s="18"/>
      <c r="O4" s="18"/>
      <c r="P4" s="18"/>
      <c r="Q4" s="18"/>
      <c r="R4" s="18"/>
      <c r="S4" s="18"/>
      <c r="T4" s="18"/>
      <c r="U4" s="18"/>
    </row>
    <row r="5" spans="1:21" ht="25.5" customHeight="1">
      <c r="A5" s="12"/>
      <c r="B5" s="20" t="s">
        <v>1190</v>
      </c>
      <c r="C5" s="20"/>
      <c r="D5" s="20"/>
      <c r="E5" s="20"/>
      <c r="F5" s="20"/>
      <c r="G5" s="20"/>
      <c r="H5" s="20"/>
      <c r="I5" s="20"/>
      <c r="J5" s="20"/>
      <c r="K5" s="20"/>
      <c r="L5" s="20"/>
      <c r="M5" s="20"/>
      <c r="N5" s="20"/>
      <c r="O5" s="20"/>
      <c r="P5" s="20"/>
      <c r="Q5" s="20"/>
      <c r="R5" s="20"/>
      <c r="S5" s="20"/>
      <c r="T5" s="20"/>
      <c r="U5" s="20"/>
    </row>
    <row r="6" spans="1:21" ht="25.5" customHeight="1">
      <c r="A6" s="12"/>
      <c r="B6" s="20" t="s">
        <v>1191</v>
      </c>
      <c r="C6" s="20"/>
      <c r="D6" s="20"/>
      <c r="E6" s="20"/>
      <c r="F6" s="20"/>
      <c r="G6" s="20"/>
      <c r="H6" s="20"/>
      <c r="I6" s="20"/>
      <c r="J6" s="20"/>
      <c r="K6" s="20"/>
      <c r="L6" s="20"/>
      <c r="M6" s="20"/>
      <c r="N6" s="20"/>
      <c r="O6" s="20"/>
      <c r="P6" s="20"/>
      <c r="Q6" s="20"/>
      <c r="R6" s="20"/>
      <c r="S6" s="20"/>
      <c r="T6" s="20"/>
      <c r="U6" s="20"/>
    </row>
    <row r="7" spans="1:21" ht="25.5" customHeight="1">
      <c r="A7" s="12"/>
      <c r="B7" s="20" t="s">
        <v>1192</v>
      </c>
      <c r="C7" s="20"/>
      <c r="D7" s="20"/>
      <c r="E7" s="20"/>
      <c r="F7" s="20"/>
      <c r="G7" s="20"/>
      <c r="H7" s="20"/>
      <c r="I7" s="20"/>
      <c r="J7" s="20"/>
      <c r="K7" s="20"/>
      <c r="L7" s="20"/>
      <c r="M7" s="20"/>
      <c r="N7" s="20"/>
      <c r="O7" s="20"/>
      <c r="P7" s="20"/>
      <c r="Q7" s="20"/>
      <c r="R7" s="20"/>
      <c r="S7" s="20"/>
      <c r="T7" s="20"/>
      <c r="U7" s="20"/>
    </row>
    <row r="8" spans="1:21">
      <c r="A8" s="12"/>
      <c r="B8" s="230" t="s">
        <v>1193</v>
      </c>
      <c r="C8" s="230"/>
      <c r="D8" s="230"/>
      <c r="E8" s="230"/>
      <c r="F8" s="230"/>
      <c r="G8" s="230"/>
      <c r="H8" s="230"/>
      <c r="I8" s="230"/>
      <c r="J8" s="230"/>
      <c r="K8" s="230"/>
      <c r="L8" s="230"/>
      <c r="M8" s="230"/>
      <c r="N8" s="230"/>
      <c r="O8" s="230"/>
      <c r="P8" s="230"/>
      <c r="Q8" s="230"/>
      <c r="R8" s="230"/>
      <c r="S8" s="230"/>
      <c r="T8" s="230"/>
      <c r="U8" s="230"/>
    </row>
    <row r="9" spans="1:21">
      <c r="A9" s="12"/>
      <c r="B9" s="230" t="s">
        <v>1194</v>
      </c>
      <c r="C9" s="230"/>
      <c r="D9" s="230"/>
      <c r="E9" s="230"/>
      <c r="F9" s="230"/>
      <c r="G9" s="230"/>
      <c r="H9" s="230"/>
      <c r="I9" s="230"/>
      <c r="J9" s="230"/>
      <c r="K9" s="230"/>
      <c r="L9" s="230"/>
      <c r="M9" s="230"/>
      <c r="N9" s="230"/>
      <c r="O9" s="230"/>
      <c r="P9" s="230"/>
      <c r="Q9" s="230"/>
      <c r="R9" s="230"/>
      <c r="S9" s="230"/>
      <c r="T9" s="230"/>
      <c r="U9" s="230"/>
    </row>
    <row r="10" spans="1:21">
      <c r="A10" s="12"/>
      <c r="B10" s="29"/>
      <c r="C10" s="29"/>
      <c r="D10" s="29"/>
      <c r="E10" s="29"/>
      <c r="F10" s="29"/>
      <c r="G10" s="29"/>
      <c r="H10" s="29"/>
      <c r="I10" s="29"/>
      <c r="J10" s="29"/>
      <c r="K10" s="29"/>
      <c r="L10" s="29"/>
      <c r="M10" s="29"/>
      <c r="N10" s="29"/>
      <c r="O10" s="29"/>
      <c r="P10" s="29"/>
      <c r="Q10" s="29"/>
      <c r="R10" s="29"/>
      <c r="S10" s="29"/>
      <c r="T10" s="29"/>
      <c r="U10" s="29"/>
    </row>
    <row r="11" spans="1:21">
      <c r="A11" s="12"/>
      <c r="B11" s="15"/>
      <c r="C11" s="15"/>
      <c r="D11" s="15"/>
      <c r="E11" s="15"/>
      <c r="F11" s="15"/>
      <c r="G11" s="15"/>
      <c r="H11" s="15"/>
      <c r="I11" s="15"/>
      <c r="J11" s="15"/>
      <c r="K11" s="15"/>
      <c r="L11" s="15"/>
      <c r="M11" s="15"/>
      <c r="N11" s="15"/>
      <c r="O11" s="15"/>
      <c r="P11" s="15"/>
      <c r="Q11" s="15"/>
      <c r="R11" s="15"/>
      <c r="S11" s="15"/>
      <c r="T11" s="15"/>
      <c r="U11" s="15"/>
    </row>
    <row r="12" spans="1:21" ht="15.75" thickBot="1">
      <c r="A12" s="12"/>
      <c r="B12" s="191" t="s">
        <v>1195</v>
      </c>
      <c r="C12" s="94" t="s">
        <v>1196</v>
      </c>
      <c r="D12" s="94"/>
      <c r="E12" s="94"/>
      <c r="F12" s="14"/>
      <c r="G12" s="94" t="s">
        <v>1197</v>
      </c>
      <c r="H12" s="94"/>
      <c r="I12" s="94"/>
      <c r="J12" s="14"/>
      <c r="K12" s="94" t="s">
        <v>1198</v>
      </c>
      <c r="L12" s="94"/>
      <c r="M12" s="94"/>
      <c r="N12" s="14"/>
      <c r="O12" s="94" t="s">
        <v>1199</v>
      </c>
      <c r="P12" s="94"/>
      <c r="Q12" s="94"/>
      <c r="R12" s="14"/>
      <c r="S12" s="94" t="s">
        <v>1200</v>
      </c>
      <c r="T12" s="94"/>
      <c r="U12" s="94"/>
    </row>
    <row r="13" spans="1:21">
      <c r="A13" s="12"/>
      <c r="B13" s="192" t="s">
        <v>1201</v>
      </c>
      <c r="C13" s="37"/>
      <c r="D13" s="37"/>
      <c r="E13" s="37"/>
      <c r="F13" s="24"/>
      <c r="G13" s="37"/>
      <c r="H13" s="37"/>
      <c r="I13" s="37"/>
      <c r="J13" s="24"/>
      <c r="K13" s="37"/>
      <c r="L13" s="37"/>
      <c r="M13" s="37"/>
      <c r="N13" s="24"/>
      <c r="O13" s="37"/>
      <c r="P13" s="37"/>
      <c r="Q13" s="37"/>
      <c r="R13" s="24"/>
      <c r="S13" s="37"/>
      <c r="T13" s="37"/>
      <c r="U13" s="37"/>
    </row>
    <row r="14" spans="1:21">
      <c r="A14" s="12"/>
      <c r="B14" s="193" t="s">
        <v>32</v>
      </c>
      <c r="C14" s="20"/>
      <c r="D14" s="20"/>
      <c r="E14" s="20"/>
      <c r="F14" s="14"/>
      <c r="G14" s="20"/>
      <c r="H14" s="20"/>
      <c r="I14" s="20"/>
      <c r="J14" s="14"/>
      <c r="K14" s="20"/>
      <c r="L14" s="20"/>
      <c r="M14" s="20"/>
      <c r="N14" s="14"/>
      <c r="O14" s="20"/>
      <c r="P14" s="20"/>
      <c r="Q14" s="20"/>
      <c r="R14" s="14"/>
      <c r="S14" s="20"/>
      <c r="T14" s="20"/>
      <c r="U14" s="20"/>
    </row>
    <row r="15" spans="1:21">
      <c r="A15" s="12"/>
      <c r="B15" s="195" t="s">
        <v>33</v>
      </c>
      <c r="C15" s="196" t="s">
        <v>290</v>
      </c>
      <c r="D15" s="197">
        <v>1930802</v>
      </c>
      <c r="E15" s="39"/>
      <c r="F15" s="39"/>
      <c r="G15" s="196" t="s">
        <v>290</v>
      </c>
      <c r="H15" s="198" t="s">
        <v>307</v>
      </c>
      <c r="I15" s="39"/>
      <c r="J15" s="39"/>
      <c r="K15" s="196" t="s">
        <v>290</v>
      </c>
      <c r="L15" s="197">
        <v>558966</v>
      </c>
      <c r="M15" s="39"/>
      <c r="N15" s="39"/>
      <c r="O15" s="196" t="s">
        <v>290</v>
      </c>
      <c r="P15" s="198" t="s">
        <v>307</v>
      </c>
      <c r="Q15" s="39"/>
      <c r="R15" s="39"/>
      <c r="S15" s="196" t="s">
        <v>290</v>
      </c>
      <c r="T15" s="197">
        <v>2489768</v>
      </c>
      <c r="U15" s="39"/>
    </row>
    <row r="16" spans="1:21">
      <c r="A16" s="12"/>
      <c r="B16" s="195"/>
      <c r="C16" s="196"/>
      <c r="D16" s="197"/>
      <c r="E16" s="39"/>
      <c r="F16" s="39"/>
      <c r="G16" s="196"/>
      <c r="H16" s="198"/>
      <c r="I16" s="39"/>
      <c r="J16" s="39"/>
      <c r="K16" s="196"/>
      <c r="L16" s="197"/>
      <c r="M16" s="39"/>
      <c r="N16" s="39"/>
      <c r="O16" s="196"/>
      <c r="P16" s="198"/>
      <c r="Q16" s="39"/>
      <c r="R16" s="39"/>
      <c r="S16" s="196"/>
      <c r="T16" s="197"/>
      <c r="U16" s="39"/>
    </row>
    <row r="17" spans="1:21">
      <c r="A17" s="12"/>
      <c r="B17" s="199" t="s">
        <v>1202</v>
      </c>
      <c r="C17" s="200">
        <v>91849</v>
      </c>
      <c r="D17" s="200"/>
      <c r="E17" s="20"/>
      <c r="F17" s="20"/>
      <c r="G17" s="201" t="s">
        <v>307</v>
      </c>
      <c r="H17" s="201"/>
      <c r="I17" s="20"/>
      <c r="J17" s="20"/>
      <c r="K17" s="200">
        <v>293363</v>
      </c>
      <c r="L17" s="200"/>
      <c r="M17" s="20"/>
      <c r="N17" s="20"/>
      <c r="O17" s="201" t="s">
        <v>307</v>
      </c>
      <c r="P17" s="201"/>
      <c r="Q17" s="20"/>
      <c r="R17" s="20"/>
      <c r="S17" s="200">
        <v>385212</v>
      </c>
      <c r="T17" s="200"/>
      <c r="U17" s="20"/>
    </row>
    <row r="18" spans="1:21">
      <c r="A18" s="12"/>
      <c r="B18" s="199"/>
      <c r="C18" s="200"/>
      <c r="D18" s="200"/>
      <c r="E18" s="20"/>
      <c r="F18" s="20"/>
      <c r="G18" s="201"/>
      <c r="H18" s="201"/>
      <c r="I18" s="20"/>
      <c r="J18" s="20"/>
      <c r="K18" s="200"/>
      <c r="L18" s="200"/>
      <c r="M18" s="20"/>
      <c r="N18" s="20"/>
      <c r="O18" s="201"/>
      <c r="P18" s="201"/>
      <c r="Q18" s="20"/>
      <c r="R18" s="20"/>
      <c r="S18" s="200"/>
      <c r="T18" s="200"/>
      <c r="U18" s="20"/>
    </row>
    <row r="19" spans="1:21">
      <c r="A19" s="12"/>
      <c r="B19" s="195" t="s">
        <v>35</v>
      </c>
      <c r="C19" s="197">
        <v>19033</v>
      </c>
      <c r="D19" s="197"/>
      <c r="E19" s="39"/>
      <c r="F19" s="39"/>
      <c r="G19" s="198" t="s">
        <v>307</v>
      </c>
      <c r="H19" s="198"/>
      <c r="I19" s="39"/>
      <c r="J19" s="39"/>
      <c r="K19" s="197">
        <v>30390</v>
      </c>
      <c r="L19" s="197"/>
      <c r="M19" s="39"/>
      <c r="N19" s="39"/>
      <c r="O19" s="198" t="s">
        <v>307</v>
      </c>
      <c r="P19" s="198"/>
      <c r="Q19" s="39"/>
      <c r="R19" s="39"/>
      <c r="S19" s="197">
        <v>49423</v>
      </c>
      <c r="T19" s="197"/>
      <c r="U19" s="39"/>
    </row>
    <row r="20" spans="1:21">
      <c r="A20" s="12"/>
      <c r="B20" s="195"/>
      <c r="C20" s="197"/>
      <c r="D20" s="197"/>
      <c r="E20" s="39"/>
      <c r="F20" s="39"/>
      <c r="G20" s="198"/>
      <c r="H20" s="198"/>
      <c r="I20" s="39"/>
      <c r="J20" s="39"/>
      <c r="K20" s="197"/>
      <c r="L20" s="197"/>
      <c r="M20" s="39"/>
      <c r="N20" s="39"/>
      <c r="O20" s="198"/>
      <c r="P20" s="198"/>
      <c r="Q20" s="39"/>
      <c r="R20" s="39"/>
      <c r="S20" s="197"/>
      <c r="T20" s="197"/>
      <c r="U20" s="39"/>
    </row>
    <row r="21" spans="1:21">
      <c r="A21" s="12"/>
      <c r="B21" s="199" t="s">
        <v>1203</v>
      </c>
      <c r="C21" s="200">
        <v>74102</v>
      </c>
      <c r="D21" s="200"/>
      <c r="E21" s="20"/>
      <c r="F21" s="20"/>
      <c r="G21" s="201" t="s">
        <v>307</v>
      </c>
      <c r="H21" s="201"/>
      <c r="I21" s="20"/>
      <c r="J21" s="20"/>
      <c r="K21" s="200">
        <v>18097</v>
      </c>
      <c r="L21" s="200"/>
      <c r="M21" s="20"/>
      <c r="N21" s="20"/>
      <c r="O21" s="201" t="s">
        <v>1204</v>
      </c>
      <c r="P21" s="201"/>
      <c r="Q21" s="202" t="s">
        <v>293</v>
      </c>
      <c r="R21" s="20"/>
      <c r="S21" s="201" t="s">
        <v>307</v>
      </c>
      <c r="T21" s="201"/>
      <c r="U21" s="20"/>
    </row>
    <row r="22" spans="1:21">
      <c r="A22" s="12"/>
      <c r="B22" s="199"/>
      <c r="C22" s="200"/>
      <c r="D22" s="200"/>
      <c r="E22" s="20"/>
      <c r="F22" s="20"/>
      <c r="G22" s="201"/>
      <c r="H22" s="201"/>
      <c r="I22" s="20"/>
      <c r="J22" s="20"/>
      <c r="K22" s="200"/>
      <c r="L22" s="200"/>
      <c r="M22" s="20"/>
      <c r="N22" s="20"/>
      <c r="O22" s="201"/>
      <c r="P22" s="201"/>
      <c r="Q22" s="202"/>
      <c r="R22" s="20"/>
      <c r="S22" s="201"/>
      <c r="T22" s="201"/>
      <c r="U22" s="20"/>
    </row>
    <row r="23" spans="1:21">
      <c r="A23" s="12"/>
      <c r="B23" s="195" t="s">
        <v>228</v>
      </c>
      <c r="C23" s="197">
        <v>201006</v>
      </c>
      <c r="D23" s="197"/>
      <c r="E23" s="39"/>
      <c r="F23" s="39"/>
      <c r="G23" s="198" t="s">
        <v>307</v>
      </c>
      <c r="H23" s="198"/>
      <c r="I23" s="39"/>
      <c r="J23" s="39"/>
      <c r="K23" s="197">
        <v>171543</v>
      </c>
      <c r="L23" s="197"/>
      <c r="M23" s="39"/>
      <c r="N23" s="39"/>
      <c r="O23" s="198" t="s">
        <v>1205</v>
      </c>
      <c r="P23" s="198"/>
      <c r="Q23" s="196" t="s">
        <v>293</v>
      </c>
      <c r="R23" s="39"/>
      <c r="S23" s="197">
        <v>358361</v>
      </c>
      <c r="T23" s="197"/>
      <c r="U23" s="39"/>
    </row>
    <row r="24" spans="1:21">
      <c r="A24" s="12"/>
      <c r="B24" s="195"/>
      <c r="C24" s="197"/>
      <c r="D24" s="197"/>
      <c r="E24" s="39"/>
      <c r="F24" s="39"/>
      <c r="G24" s="198"/>
      <c r="H24" s="198"/>
      <c r="I24" s="39"/>
      <c r="J24" s="39"/>
      <c r="K24" s="197"/>
      <c r="L24" s="197"/>
      <c r="M24" s="39"/>
      <c r="N24" s="39"/>
      <c r="O24" s="198"/>
      <c r="P24" s="198"/>
      <c r="Q24" s="196"/>
      <c r="R24" s="39"/>
      <c r="S24" s="197"/>
      <c r="T24" s="197"/>
      <c r="U24" s="39"/>
    </row>
    <row r="25" spans="1:21">
      <c r="A25" s="12"/>
      <c r="B25" s="199" t="s">
        <v>41</v>
      </c>
      <c r="C25" s="200">
        <v>45901</v>
      </c>
      <c r="D25" s="200"/>
      <c r="E25" s="20"/>
      <c r="F25" s="20"/>
      <c r="G25" s="201" t="s">
        <v>307</v>
      </c>
      <c r="H25" s="201"/>
      <c r="I25" s="20"/>
      <c r="J25" s="20"/>
      <c r="K25" s="200">
        <v>25111</v>
      </c>
      <c r="L25" s="200"/>
      <c r="M25" s="20"/>
      <c r="N25" s="20"/>
      <c r="O25" s="201" t="s">
        <v>1206</v>
      </c>
      <c r="P25" s="201"/>
      <c r="Q25" s="202" t="s">
        <v>293</v>
      </c>
      <c r="R25" s="20"/>
      <c r="S25" s="200">
        <v>66086</v>
      </c>
      <c r="T25" s="200"/>
      <c r="U25" s="20"/>
    </row>
    <row r="26" spans="1:21" ht="15.75" thickBot="1">
      <c r="A26" s="12"/>
      <c r="B26" s="199"/>
      <c r="C26" s="203"/>
      <c r="D26" s="203"/>
      <c r="E26" s="49"/>
      <c r="F26" s="20"/>
      <c r="G26" s="204"/>
      <c r="H26" s="204"/>
      <c r="I26" s="49"/>
      <c r="J26" s="20"/>
      <c r="K26" s="203"/>
      <c r="L26" s="203"/>
      <c r="M26" s="49"/>
      <c r="N26" s="20"/>
      <c r="O26" s="204"/>
      <c r="P26" s="204"/>
      <c r="Q26" s="205"/>
      <c r="R26" s="20"/>
      <c r="S26" s="203"/>
      <c r="T26" s="203"/>
      <c r="U26" s="49"/>
    </row>
    <row r="27" spans="1:21">
      <c r="A27" s="12"/>
      <c r="B27" s="206" t="s">
        <v>42</v>
      </c>
      <c r="C27" s="207">
        <v>2362693</v>
      </c>
      <c r="D27" s="207"/>
      <c r="E27" s="37"/>
      <c r="F27" s="39"/>
      <c r="G27" s="209" t="s">
        <v>307</v>
      </c>
      <c r="H27" s="209"/>
      <c r="I27" s="37"/>
      <c r="J27" s="39"/>
      <c r="K27" s="207">
        <v>1097470</v>
      </c>
      <c r="L27" s="207"/>
      <c r="M27" s="37"/>
      <c r="N27" s="39"/>
      <c r="O27" s="209" t="s">
        <v>1207</v>
      </c>
      <c r="P27" s="209"/>
      <c r="Q27" s="211" t="s">
        <v>293</v>
      </c>
      <c r="R27" s="39"/>
      <c r="S27" s="207">
        <v>3348850</v>
      </c>
      <c r="T27" s="207"/>
      <c r="U27" s="37"/>
    </row>
    <row r="28" spans="1:21" ht="15.75" thickBot="1">
      <c r="A28" s="12"/>
      <c r="B28" s="206"/>
      <c r="C28" s="208"/>
      <c r="D28" s="208"/>
      <c r="E28" s="66"/>
      <c r="F28" s="39"/>
      <c r="G28" s="210"/>
      <c r="H28" s="210"/>
      <c r="I28" s="66"/>
      <c r="J28" s="39"/>
      <c r="K28" s="208"/>
      <c r="L28" s="208"/>
      <c r="M28" s="66"/>
      <c r="N28" s="39"/>
      <c r="O28" s="210"/>
      <c r="P28" s="210"/>
      <c r="Q28" s="212"/>
      <c r="R28" s="39"/>
      <c r="S28" s="208"/>
      <c r="T28" s="208"/>
      <c r="U28" s="66"/>
    </row>
    <row r="29" spans="1:21">
      <c r="A29" s="12"/>
      <c r="B29" s="202" t="s">
        <v>43</v>
      </c>
      <c r="C29" s="213">
        <v>1726690</v>
      </c>
      <c r="D29" s="213"/>
      <c r="E29" s="70"/>
      <c r="F29" s="20"/>
      <c r="G29" s="214" t="s">
        <v>307</v>
      </c>
      <c r="H29" s="214"/>
      <c r="I29" s="70"/>
      <c r="J29" s="20"/>
      <c r="K29" s="213">
        <v>893980</v>
      </c>
      <c r="L29" s="213"/>
      <c r="M29" s="70"/>
      <c r="N29" s="20"/>
      <c r="O29" s="214" t="s">
        <v>307</v>
      </c>
      <c r="P29" s="214"/>
      <c r="Q29" s="70"/>
      <c r="R29" s="20"/>
      <c r="S29" s="213">
        <v>2620670</v>
      </c>
      <c r="T29" s="213"/>
      <c r="U29" s="70"/>
    </row>
    <row r="30" spans="1:21">
      <c r="A30" s="12"/>
      <c r="B30" s="202"/>
      <c r="C30" s="200"/>
      <c r="D30" s="200"/>
      <c r="E30" s="20"/>
      <c r="F30" s="20"/>
      <c r="G30" s="201"/>
      <c r="H30" s="201"/>
      <c r="I30" s="20"/>
      <c r="J30" s="20"/>
      <c r="K30" s="200"/>
      <c r="L30" s="200"/>
      <c r="M30" s="20"/>
      <c r="N30" s="20"/>
      <c r="O30" s="201"/>
      <c r="P30" s="201"/>
      <c r="Q30" s="20"/>
      <c r="R30" s="20"/>
      <c r="S30" s="200"/>
      <c r="T30" s="200"/>
      <c r="U30" s="20"/>
    </row>
    <row r="31" spans="1:21">
      <c r="A31" s="12"/>
      <c r="B31" s="195" t="s">
        <v>44</v>
      </c>
      <c r="C31" s="197">
        <v>1047372</v>
      </c>
      <c r="D31" s="197"/>
      <c r="E31" s="39"/>
      <c r="F31" s="39"/>
      <c r="G31" s="198" t="s">
        <v>307</v>
      </c>
      <c r="H31" s="198"/>
      <c r="I31" s="39"/>
      <c r="J31" s="39"/>
      <c r="K31" s="197">
        <v>341430</v>
      </c>
      <c r="L31" s="197"/>
      <c r="M31" s="39"/>
      <c r="N31" s="39"/>
      <c r="O31" s="198" t="s">
        <v>307</v>
      </c>
      <c r="P31" s="198"/>
      <c r="Q31" s="39"/>
      <c r="R31" s="39"/>
      <c r="S31" s="197">
        <v>1388802</v>
      </c>
      <c r="T31" s="197"/>
      <c r="U31" s="39"/>
    </row>
    <row r="32" spans="1:21" ht="15.75" thickBot="1">
      <c r="A32" s="12"/>
      <c r="B32" s="195"/>
      <c r="C32" s="208"/>
      <c r="D32" s="208"/>
      <c r="E32" s="66"/>
      <c r="F32" s="39"/>
      <c r="G32" s="210"/>
      <c r="H32" s="210"/>
      <c r="I32" s="66"/>
      <c r="J32" s="39"/>
      <c r="K32" s="208"/>
      <c r="L32" s="208"/>
      <c r="M32" s="66"/>
      <c r="N32" s="39"/>
      <c r="O32" s="210"/>
      <c r="P32" s="210"/>
      <c r="Q32" s="66"/>
      <c r="R32" s="39"/>
      <c r="S32" s="208"/>
      <c r="T32" s="208"/>
      <c r="U32" s="66"/>
    </row>
    <row r="33" spans="1:21">
      <c r="A33" s="12"/>
      <c r="B33" s="215" t="s">
        <v>45</v>
      </c>
      <c r="C33" s="213">
        <v>679318</v>
      </c>
      <c r="D33" s="213"/>
      <c r="E33" s="70"/>
      <c r="F33" s="20"/>
      <c r="G33" s="214" t="s">
        <v>307</v>
      </c>
      <c r="H33" s="214"/>
      <c r="I33" s="70"/>
      <c r="J33" s="20"/>
      <c r="K33" s="213">
        <v>552550</v>
      </c>
      <c r="L33" s="213"/>
      <c r="M33" s="70"/>
      <c r="N33" s="20"/>
      <c r="O33" s="214" t="s">
        <v>307</v>
      </c>
      <c r="P33" s="214"/>
      <c r="Q33" s="70"/>
      <c r="R33" s="20"/>
      <c r="S33" s="213">
        <v>1231868</v>
      </c>
      <c r="T33" s="213"/>
      <c r="U33" s="70"/>
    </row>
    <row r="34" spans="1:21" ht="15.75" thickBot="1">
      <c r="A34" s="12"/>
      <c r="B34" s="215"/>
      <c r="C34" s="203"/>
      <c r="D34" s="203"/>
      <c r="E34" s="49"/>
      <c r="F34" s="20"/>
      <c r="G34" s="204"/>
      <c r="H34" s="204"/>
      <c r="I34" s="49"/>
      <c r="J34" s="20"/>
      <c r="K34" s="203"/>
      <c r="L34" s="203"/>
      <c r="M34" s="49"/>
      <c r="N34" s="20"/>
      <c r="O34" s="204"/>
      <c r="P34" s="204"/>
      <c r="Q34" s="49"/>
      <c r="R34" s="20"/>
      <c r="S34" s="203"/>
      <c r="T34" s="203"/>
      <c r="U34" s="49"/>
    </row>
    <row r="35" spans="1:21">
      <c r="A35" s="12"/>
      <c r="B35" s="196" t="s">
        <v>46</v>
      </c>
      <c r="C35" s="207">
        <v>73500</v>
      </c>
      <c r="D35" s="207"/>
      <c r="E35" s="37"/>
      <c r="F35" s="39"/>
      <c r="G35" s="209" t="s">
        <v>307</v>
      </c>
      <c r="H35" s="209"/>
      <c r="I35" s="37"/>
      <c r="J35" s="39"/>
      <c r="K35" s="207">
        <v>120542</v>
      </c>
      <c r="L35" s="207"/>
      <c r="M35" s="37"/>
      <c r="N35" s="39"/>
      <c r="O35" s="209" t="s">
        <v>307</v>
      </c>
      <c r="P35" s="209"/>
      <c r="Q35" s="37"/>
      <c r="R35" s="39"/>
      <c r="S35" s="207">
        <v>194042</v>
      </c>
      <c r="T35" s="207"/>
      <c r="U35" s="37"/>
    </row>
    <row r="36" spans="1:21">
      <c r="A36" s="12"/>
      <c r="B36" s="196"/>
      <c r="C36" s="197"/>
      <c r="D36" s="197"/>
      <c r="E36" s="39"/>
      <c r="F36" s="39"/>
      <c r="G36" s="198"/>
      <c r="H36" s="198"/>
      <c r="I36" s="39"/>
      <c r="J36" s="39"/>
      <c r="K36" s="197"/>
      <c r="L36" s="197"/>
      <c r="M36" s="39"/>
      <c r="N36" s="39"/>
      <c r="O36" s="198"/>
      <c r="P36" s="198"/>
      <c r="Q36" s="39"/>
      <c r="R36" s="39"/>
      <c r="S36" s="197"/>
      <c r="T36" s="197"/>
      <c r="U36" s="39"/>
    </row>
    <row r="37" spans="1:21">
      <c r="A37" s="12"/>
      <c r="B37" s="202" t="s">
        <v>1208</v>
      </c>
      <c r="C37" s="200">
        <v>1551071</v>
      </c>
      <c r="D37" s="200"/>
      <c r="E37" s="20"/>
      <c r="F37" s="20"/>
      <c r="G37" s="201" t="s">
        <v>307</v>
      </c>
      <c r="H37" s="201"/>
      <c r="I37" s="20"/>
      <c r="J37" s="20"/>
      <c r="K37" s="201" t="s">
        <v>307</v>
      </c>
      <c r="L37" s="201"/>
      <c r="M37" s="20"/>
      <c r="N37" s="20"/>
      <c r="O37" s="201" t="s">
        <v>1209</v>
      </c>
      <c r="P37" s="201"/>
      <c r="Q37" s="202" t="s">
        <v>293</v>
      </c>
      <c r="R37" s="20"/>
      <c r="S37" s="201" t="s">
        <v>307</v>
      </c>
      <c r="T37" s="201"/>
      <c r="U37" s="20"/>
    </row>
    <row r="38" spans="1:21">
      <c r="A38" s="12"/>
      <c r="B38" s="202"/>
      <c r="C38" s="200"/>
      <c r="D38" s="200"/>
      <c r="E38" s="20"/>
      <c r="F38" s="20"/>
      <c r="G38" s="201"/>
      <c r="H38" s="201"/>
      <c r="I38" s="20"/>
      <c r="J38" s="20"/>
      <c r="K38" s="201"/>
      <c r="L38" s="201"/>
      <c r="M38" s="20"/>
      <c r="N38" s="20"/>
      <c r="O38" s="201"/>
      <c r="P38" s="201"/>
      <c r="Q38" s="202"/>
      <c r="R38" s="20"/>
      <c r="S38" s="201"/>
      <c r="T38" s="201"/>
      <c r="U38" s="20"/>
    </row>
    <row r="39" spans="1:21">
      <c r="A39" s="12"/>
      <c r="B39" s="196" t="s">
        <v>47</v>
      </c>
      <c r="C39" s="197">
        <v>35837</v>
      </c>
      <c r="D39" s="197"/>
      <c r="E39" s="39"/>
      <c r="F39" s="39"/>
      <c r="G39" s="198" t="s">
        <v>307</v>
      </c>
      <c r="H39" s="198"/>
      <c r="I39" s="39"/>
      <c r="J39" s="39"/>
      <c r="K39" s="197">
        <v>125119</v>
      </c>
      <c r="L39" s="197"/>
      <c r="M39" s="39"/>
      <c r="N39" s="39"/>
      <c r="O39" s="198" t="s">
        <v>307</v>
      </c>
      <c r="P39" s="198"/>
      <c r="Q39" s="39"/>
      <c r="R39" s="39"/>
      <c r="S39" s="197">
        <v>160956</v>
      </c>
      <c r="T39" s="197"/>
      <c r="U39" s="39"/>
    </row>
    <row r="40" spans="1:21">
      <c r="A40" s="12"/>
      <c r="B40" s="196"/>
      <c r="C40" s="197"/>
      <c r="D40" s="197"/>
      <c r="E40" s="39"/>
      <c r="F40" s="39"/>
      <c r="G40" s="198"/>
      <c r="H40" s="198"/>
      <c r="I40" s="39"/>
      <c r="J40" s="39"/>
      <c r="K40" s="197"/>
      <c r="L40" s="197"/>
      <c r="M40" s="39"/>
      <c r="N40" s="39"/>
      <c r="O40" s="198"/>
      <c r="P40" s="198"/>
      <c r="Q40" s="39"/>
      <c r="R40" s="39"/>
      <c r="S40" s="197"/>
      <c r="T40" s="197"/>
      <c r="U40" s="39"/>
    </row>
    <row r="41" spans="1:21">
      <c r="A41" s="12"/>
      <c r="B41" s="202" t="s">
        <v>48</v>
      </c>
      <c r="C41" s="200">
        <v>49212</v>
      </c>
      <c r="D41" s="200"/>
      <c r="E41" s="20"/>
      <c r="F41" s="20"/>
      <c r="G41" s="201" t="s">
        <v>307</v>
      </c>
      <c r="H41" s="201"/>
      <c r="I41" s="20"/>
      <c r="J41" s="20"/>
      <c r="K41" s="200">
        <v>194050</v>
      </c>
      <c r="L41" s="200"/>
      <c r="M41" s="20"/>
      <c r="N41" s="20"/>
      <c r="O41" s="201" t="s">
        <v>307</v>
      </c>
      <c r="P41" s="201"/>
      <c r="Q41" s="20"/>
      <c r="R41" s="20"/>
      <c r="S41" s="200">
        <v>243262</v>
      </c>
      <c r="T41" s="200"/>
      <c r="U41" s="20"/>
    </row>
    <row r="42" spans="1:21">
      <c r="A42" s="12"/>
      <c r="B42" s="202"/>
      <c r="C42" s="200"/>
      <c r="D42" s="200"/>
      <c r="E42" s="20"/>
      <c r="F42" s="20"/>
      <c r="G42" s="201"/>
      <c r="H42" s="201"/>
      <c r="I42" s="20"/>
      <c r="J42" s="20"/>
      <c r="K42" s="200"/>
      <c r="L42" s="200"/>
      <c r="M42" s="20"/>
      <c r="N42" s="20"/>
      <c r="O42" s="201"/>
      <c r="P42" s="201"/>
      <c r="Q42" s="20"/>
      <c r="R42" s="20"/>
      <c r="S42" s="200"/>
      <c r="T42" s="200"/>
      <c r="U42" s="20"/>
    </row>
    <row r="43" spans="1:21">
      <c r="A43" s="12"/>
      <c r="B43" s="196" t="s">
        <v>49</v>
      </c>
      <c r="C43" s="197">
        <v>20834</v>
      </c>
      <c r="D43" s="197"/>
      <c r="E43" s="39"/>
      <c r="F43" s="39"/>
      <c r="G43" s="198" t="s">
        <v>307</v>
      </c>
      <c r="H43" s="198"/>
      <c r="I43" s="39"/>
      <c r="J43" s="39"/>
      <c r="K43" s="197">
        <v>23291</v>
      </c>
      <c r="L43" s="197"/>
      <c r="M43" s="39"/>
      <c r="N43" s="39"/>
      <c r="O43" s="198" t="s">
        <v>307</v>
      </c>
      <c r="P43" s="198"/>
      <c r="Q43" s="39"/>
      <c r="R43" s="39"/>
      <c r="S43" s="197">
        <v>44125</v>
      </c>
      <c r="T43" s="197"/>
      <c r="U43" s="39"/>
    </row>
    <row r="44" spans="1:21" ht="15.75" thickBot="1">
      <c r="A44" s="12"/>
      <c r="B44" s="196"/>
      <c r="C44" s="208"/>
      <c r="D44" s="208"/>
      <c r="E44" s="66"/>
      <c r="F44" s="39"/>
      <c r="G44" s="210"/>
      <c r="H44" s="210"/>
      <c r="I44" s="66"/>
      <c r="J44" s="39"/>
      <c r="K44" s="208"/>
      <c r="L44" s="208"/>
      <c r="M44" s="66"/>
      <c r="N44" s="39"/>
      <c r="O44" s="210"/>
      <c r="P44" s="210"/>
      <c r="Q44" s="66"/>
      <c r="R44" s="39"/>
      <c r="S44" s="208"/>
      <c r="T44" s="208"/>
      <c r="U44" s="66"/>
    </row>
    <row r="45" spans="1:21">
      <c r="A45" s="12"/>
      <c r="B45" s="202" t="s">
        <v>50</v>
      </c>
      <c r="C45" s="216" t="s">
        <v>290</v>
      </c>
      <c r="D45" s="213">
        <v>4772465</v>
      </c>
      <c r="E45" s="70"/>
      <c r="F45" s="20"/>
      <c r="G45" s="216" t="s">
        <v>290</v>
      </c>
      <c r="H45" s="214" t="s">
        <v>307</v>
      </c>
      <c r="I45" s="70"/>
      <c r="J45" s="20"/>
      <c r="K45" s="216" t="s">
        <v>290</v>
      </c>
      <c r="L45" s="213">
        <v>2113022</v>
      </c>
      <c r="M45" s="70"/>
      <c r="N45" s="20"/>
      <c r="O45" s="216" t="s">
        <v>290</v>
      </c>
      <c r="P45" s="214" t="s">
        <v>1210</v>
      </c>
      <c r="Q45" s="216" t="s">
        <v>293</v>
      </c>
      <c r="R45" s="20"/>
      <c r="S45" s="216" t="s">
        <v>290</v>
      </c>
      <c r="T45" s="213">
        <v>5223103</v>
      </c>
      <c r="U45" s="70"/>
    </row>
    <row r="46" spans="1:21" ht="15.75" thickBot="1">
      <c r="A46" s="12"/>
      <c r="B46" s="202"/>
      <c r="C46" s="217"/>
      <c r="D46" s="218"/>
      <c r="E46" s="60"/>
      <c r="F46" s="20"/>
      <c r="G46" s="217"/>
      <c r="H46" s="219"/>
      <c r="I46" s="60"/>
      <c r="J46" s="20"/>
      <c r="K46" s="217"/>
      <c r="L46" s="218"/>
      <c r="M46" s="60"/>
      <c r="N46" s="20"/>
      <c r="O46" s="217"/>
      <c r="P46" s="219"/>
      <c r="Q46" s="217"/>
      <c r="R46" s="20"/>
      <c r="S46" s="217"/>
      <c r="T46" s="218"/>
      <c r="U46" s="60"/>
    </row>
    <row r="47" spans="1:21" ht="15.75" thickTop="1">
      <c r="A47" s="12"/>
      <c r="B47" s="192" t="s">
        <v>1211</v>
      </c>
      <c r="C47" s="61"/>
      <c r="D47" s="61"/>
      <c r="E47" s="61"/>
      <c r="F47" s="24"/>
      <c r="G47" s="61"/>
      <c r="H47" s="61"/>
      <c r="I47" s="61"/>
      <c r="J47" s="24"/>
      <c r="K47" s="61"/>
      <c r="L47" s="61"/>
      <c r="M47" s="61"/>
      <c r="N47" s="24"/>
      <c r="O47" s="61"/>
      <c r="P47" s="61"/>
      <c r="Q47" s="61"/>
      <c r="R47" s="24"/>
      <c r="S47" s="61"/>
      <c r="T47" s="61"/>
      <c r="U47" s="61"/>
    </row>
    <row r="48" spans="1:21">
      <c r="A48" s="12"/>
      <c r="B48" s="193" t="s">
        <v>51</v>
      </c>
      <c r="C48" s="20"/>
      <c r="D48" s="20"/>
      <c r="E48" s="20"/>
      <c r="F48" s="14"/>
      <c r="G48" s="20"/>
      <c r="H48" s="20"/>
      <c r="I48" s="20"/>
      <c r="J48" s="14"/>
      <c r="K48" s="20"/>
      <c r="L48" s="20"/>
      <c r="M48" s="20"/>
      <c r="N48" s="14"/>
      <c r="O48" s="20"/>
      <c r="P48" s="20"/>
      <c r="Q48" s="20"/>
      <c r="R48" s="14"/>
      <c r="S48" s="20"/>
      <c r="T48" s="20"/>
      <c r="U48" s="20"/>
    </row>
    <row r="49" spans="1:21">
      <c r="A49" s="12"/>
      <c r="B49" s="195" t="s">
        <v>52</v>
      </c>
      <c r="C49" s="196" t="s">
        <v>290</v>
      </c>
      <c r="D49" s="197">
        <v>122479</v>
      </c>
      <c r="E49" s="39"/>
      <c r="F49" s="39"/>
      <c r="G49" s="196" t="s">
        <v>290</v>
      </c>
      <c r="H49" s="198" t="s">
        <v>307</v>
      </c>
      <c r="I49" s="39"/>
      <c r="J49" s="39"/>
      <c r="K49" s="196" t="s">
        <v>290</v>
      </c>
      <c r="L49" s="197">
        <v>109226</v>
      </c>
      <c r="M49" s="39"/>
      <c r="N49" s="39"/>
      <c r="O49" s="196" t="s">
        <v>290</v>
      </c>
      <c r="P49" s="198" t="s">
        <v>307</v>
      </c>
      <c r="Q49" s="39"/>
      <c r="R49" s="39"/>
      <c r="S49" s="196" t="s">
        <v>290</v>
      </c>
      <c r="T49" s="197">
        <v>231705</v>
      </c>
      <c r="U49" s="39"/>
    </row>
    <row r="50" spans="1:21">
      <c r="A50" s="12"/>
      <c r="B50" s="195"/>
      <c r="C50" s="196"/>
      <c r="D50" s="197"/>
      <c r="E50" s="39"/>
      <c r="F50" s="39"/>
      <c r="G50" s="196"/>
      <c r="H50" s="198"/>
      <c r="I50" s="39"/>
      <c r="J50" s="39"/>
      <c r="K50" s="196"/>
      <c r="L50" s="197"/>
      <c r="M50" s="39"/>
      <c r="N50" s="39"/>
      <c r="O50" s="196"/>
      <c r="P50" s="198"/>
      <c r="Q50" s="39"/>
      <c r="R50" s="39"/>
      <c r="S50" s="196"/>
      <c r="T50" s="197"/>
      <c r="U50" s="39"/>
    </row>
    <row r="51" spans="1:21">
      <c r="A51" s="12"/>
      <c r="B51" s="199" t="s">
        <v>1212</v>
      </c>
      <c r="C51" s="200">
        <v>18097</v>
      </c>
      <c r="D51" s="200"/>
      <c r="E51" s="20"/>
      <c r="F51" s="20"/>
      <c r="G51" s="201" t="s">
        <v>307</v>
      </c>
      <c r="H51" s="201"/>
      <c r="I51" s="20"/>
      <c r="J51" s="20"/>
      <c r="K51" s="200">
        <v>74102</v>
      </c>
      <c r="L51" s="200"/>
      <c r="M51" s="20"/>
      <c r="N51" s="20"/>
      <c r="O51" s="201" t="s">
        <v>1204</v>
      </c>
      <c r="P51" s="201"/>
      <c r="Q51" s="202" t="s">
        <v>293</v>
      </c>
      <c r="R51" s="20"/>
      <c r="S51" s="201" t="s">
        <v>307</v>
      </c>
      <c r="T51" s="201"/>
      <c r="U51" s="20"/>
    </row>
    <row r="52" spans="1:21">
      <c r="A52" s="12"/>
      <c r="B52" s="199"/>
      <c r="C52" s="200"/>
      <c r="D52" s="200"/>
      <c r="E52" s="20"/>
      <c r="F52" s="20"/>
      <c r="G52" s="201"/>
      <c r="H52" s="201"/>
      <c r="I52" s="20"/>
      <c r="J52" s="20"/>
      <c r="K52" s="200"/>
      <c r="L52" s="200"/>
      <c r="M52" s="20"/>
      <c r="N52" s="20"/>
      <c r="O52" s="201"/>
      <c r="P52" s="201"/>
      <c r="Q52" s="202"/>
      <c r="R52" s="20"/>
      <c r="S52" s="201"/>
      <c r="T52" s="201"/>
      <c r="U52" s="20"/>
    </row>
    <row r="53" spans="1:21">
      <c r="A53" s="12"/>
      <c r="B53" s="195" t="s">
        <v>53</v>
      </c>
      <c r="C53" s="197">
        <v>84619</v>
      </c>
      <c r="D53" s="197"/>
      <c r="E53" s="39"/>
      <c r="F53" s="39"/>
      <c r="G53" s="198" t="s">
        <v>307</v>
      </c>
      <c r="H53" s="198"/>
      <c r="I53" s="39"/>
      <c r="J53" s="39"/>
      <c r="K53" s="197">
        <v>81555</v>
      </c>
      <c r="L53" s="197"/>
      <c r="M53" s="39"/>
      <c r="N53" s="39"/>
      <c r="O53" s="198" t="s">
        <v>307</v>
      </c>
      <c r="P53" s="198"/>
      <c r="Q53" s="39"/>
      <c r="R53" s="39"/>
      <c r="S53" s="197">
        <v>166174</v>
      </c>
      <c r="T53" s="197"/>
      <c r="U53" s="39"/>
    </row>
    <row r="54" spans="1:21">
      <c r="A54" s="12"/>
      <c r="B54" s="195"/>
      <c r="C54" s="197"/>
      <c r="D54" s="197"/>
      <c r="E54" s="39"/>
      <c r="F54" s="39"/>
      <c r="G54" s="198"/>
      <c r="H54" s="198"/>
      <c r="I54" s="39"/>
      <c r="J54" s="39"/>
      <c r="K54" s="197"/>
      <c r="L54" s="197"/>
      <c r="M54" s="39"/>
      <c r="N54" s="39"/>
      <c r="O54" s="198"/>
      <c r="P54" s="198"/>
      <c r="Q54" s="39"/>
      <c r="R54" s="39"/>
      <c r="S54" s="197"/>
      <c r="T54" s="197"/>
      <c r="U54" s="39"/>
    </row>
    <row r="55" spans="1:21">
      <c r="A55" s="12"/>
      <c r="B55" s="199" t="s">
        <v>54</v>
      </c>
      <c r="C55" s="200">
        <v>692280</v>
      </c>
      <c r="D55" s="200"/>
      <c r="E55" s="20"/>
      <c r="F55" s="20"/>
      <c r="G55" s="201" t="s">
        <v>307</v>
      </c>
      <c r="H55" s="201"/>
      <c r="I55" s="20"/>
      <c r="J55" s="20"/>
      <c r="K55" s="200">
        <v>18816</v>
      </c>
      <c r="L55" s="200"/>
      <c r="M55" s="20"/>
      <c r="N55" s="20"/>
      <c r="O55" s="201" t="s">
        <v>307</v>
      </c>
      <c r="P55" s="201"/>
      <c r="Q55" s="20"/>
      <c r="R55" s="20"/>
      <c r="S55" s="200">
        <v>711096</v>
      </c>
      <c r="T55" s="200"/>
      <c r="U55" s="20"/>
    </row>
    <row r="56" spans="1:21">
      <c r="A56" s="12"/>
      <c r="B56" s="199"/>
      <c r="C56" s="200"/>
      <c r="D56" s="200"/>
      <c r="E56" s="20"/>
      <c r="F56" s="20"/>
      <c r="G56" s="201"/>
      <c r="H56" s="201"/>
      <c r="I56" s="20"/>
      <c r="J56" s="20"/>
      <c r="K56" s="200"/>
      <c r="L56" s="200"/>
      <c r="M56" s="20"/>
      <c r="N56" s="20"/>
      <c r="O56" s="201"/>
      <c r="P56" s="201"/>
      <c r="Q56" s="20"/>
      <c r="R56" s="20"/>
      <c r="S56" s="200"/>
      <c r="T56" s="200"/>
      <c r="U56" s="20"/>
    </row>
    <row r="57" spans="1:21">
      <c r="A57" s="12"/>
      <c r="B57" s="195" t="s">
        <v>55</v>
      </c>
      <c r="C57" s="197">
        <v>21458</v>
      </c>
      <c r="D57" s="197"/>
      <c r="E57" s="39"/>
      <c r="F57" s="39"/>
      <c r="G57" s="198" t="s">
        <v>307</v>
      </c>
      <c r="H57" s="198"/>
      <c r="I57" s="39"/>
      <c r="J57" s="39"/>
      <c r="K57" s="198" t="s">
        <v>307</v>
      </c>
      <c r="L57" s="198"/>
      <c r="M57" s="39"/>
      <c r="N57" s="39"/>
      <c r="O57" s="198" t="s">
        <v>307</v>
      </c>
      <c r="P57" s="198"/>
      <c r="Q57" s="39"/>
      <c r="R57" s="39"/>
      <c r="S57" s="197">
        <v>21458</v>
      </c>
      <c r="T57" s="197"/>
      <c r="U57" s="39"/>
    </row>
    <row r="58" spans="1:21">
      <c r="A58" s="12"/>
      <c r="B58" s="195"/>
      <c r="C58" s="197"/>
      <c r="D58" s="197"/>
      <c r="E58" s="39"/>
      <c r="F58" s="39"/>
      <c r="G58" s="198"/>
      <c r="H58" s="198"/>
      <c r="I58" s="39"/>
      <c r="J58" s="39"/>
      <c r="K58" s="198"/>
      <c r="L58" s="198"/>
      <c r="M58" s="39"/>
      <c r="N58" s="39"/>
      <c r="O58" s="198"/>
      <c r="P58" s="198"/>
      <c r="Q58" s="39"/>
      <c r="R58" s="39"/>
      <c r="S58" s="197"/>
      <c r="T58" s="197"/>
      <c r="U58" s="39"/>
    </row>
    <row r="59" spans="1:21">
      <c r="A59" s="12"/>
      <c r="B59" s="199" t="s">
        <v>56</v>
      </c>
      <c r="C59" s="200">
        <v>1396</v>
      </c>
      <c r="D59" s="200"/>
      <c r="E59" s="20"/>
      <c r="F59" s="20"/>
      <c r="G59" s="201" t="s">
        <v>307</v>
      </c>
      <c r="H59" s="201"/>
      <c r="I59" s="20"/>
      <c r="J59" s="20"/>
      <c r="K59" s="200">
        <v>7944</v>
      </c>
      <c r="L59" s="200"/>
      <c r="M59" s="20"/>
      <c r="N59" s="20"/>
      <c r="O59" s="201">
        <v>113</v>
      </c>
      <c r="P59" s="201"/>
      <c r="Q59" s="20"/>
      <c r="R59" s="20"/>
      <c r="S59" s="200">
        <v>9453</v>
      </c>
      <c r="T59" s="200"/>
      <c r="U59" s="20"/>
    </row>
    <row r="60" spans="1:21" ht="15.75" thickBot="1">
      <c r="A60" s="12"/>
      <c r="B60" s="199"/>
      <c r="C60" s="203"/>
      <c r="D60" s="203"/>
      <c r="E60" s="49"/>
      <c r="F60" s="20"/>
      <c r="G60" s="204"/>
      <c r="H60" s="204"/>
      <c r="I60" s="49"/>
      <c r="J60" s="20"/>
      <c r="K60" s="203"/>
      <c r="L60" s="203"/>
      <c r="M60" s="49"/>
      <c r="N60" s="20"/>
      <c r="O60" s="204"/>
      <c r="P60" s="204"/>
      <c r="Q60" s="49"/>
      <c r="R60" s="20"/>
      <c r="S60" s="203"/>
      <c r="T60" s="203"/>
      <c r="U60" s="49"/>
    </row>
    <row r="61" spans="1:21">
      <c r="A61" s="12"/>
      <c r="B61" s="206" t="s">
        <v>57</v>
      </c>
      <c r="C61" s="207">
        <v>940329</v>
      </c>
      <c r="D61" s="207"/>
      <c r="E61" s="37"/>
      <c r="F61" s="39"/>
      <c r="G61" s="209" t="s">
        <v>307</v>
      </c>
      <c r="H61" s="209"/>
      <c r="I61" s="37"/>
      <c r="J61" s="39"/>
      <c r="K61" s="207">
        <v>291643</v>
      </c>
      <c r="L61" s="207"/>
      <c r="M61" s="37"/>
      <c r="N61" s="39"/>
      <c r="O61" s="209" t="s">
        <v>1213</v>
      </c>
      <c r="P61" s="209"/>
      <c r="Q61" s="211" t="s">
        <v>293</v>
      </c>
      <c r="R61" s="39"/>
      <c r="S61" s="207">
        <v>1139886</v>
      </c>
      <c r="T61" s="207"/>
      <c r="U61" s="37"/>
    </row>
    <row r="62" spans="1:21" ht="15.75" thickBot="1">
      <c r="A62" s="12"/>
      <c r="B62" s="206"/>
      <c r="C62" s="208"/>
      <c r="D62" s="208"/>
      <c r="E62" s="66"/>
      <c r="F62" s="39"/>
      <c r="G62" s="210"/>
      <c r="H62" s="210"/>
      <c r="I62" s="66"/>
      <c r="J62" s="39"/>
      <c r="K62" s="208"/>
      <c r="L62" s="208"/>
      <c r="M62" s="66"/>
      <c r="N62" s="39"/>
      <c r="O62" s="210"/>
      <c r="P62" s="210"/>
      <c r="Q62" s="212"/>
      <c r="R62" s="39"/>
      <c r="S62" s="208"/>
      <c r="T62" s="208"/>
      <c r="U62" s="66"/>
    </row>
    <row r="63" spans="1:21">
      <c r="A63" s="12"/>
      <c r="B63" s="202" t="s">
        <v>1074</v>
      </c>
      <c r="C63" s="213">
        <v>2214755</v>
      </c>
      <c r="D63" s="213"/>
      <c r="E63" s="70"/>
      <c r="F63" s="20"/>
      <c r="G63" s="214" t="s">
        <v>307</v>
      </c>
      <c r="H63" s="214"/>
      <c r="I63" s="70"/>
      <c r="J63" s="20"/>
      <c r="K63" s="213">
        <v>8280</v>
      </c>
      <c r="L63" s="213"/>
      <c r="M63" s="70"/>
      <c r="N63" s="20"/>
      <c r="O63" s="214" t="s">
        <v>307</v>
      </c>
      <c r="P63" s="214"/>
      <c r="Q63" s="70"/>
      <c r="R63" s="20"/>
      <c r="S63" s="213">
        <v>2223035</v>
      </c>
      <c r="T63" s="213"/>
      <c r="U63" s="70"/>
    </row>
    <row r="64" spans="1:21">
      <c r="A64" s="12"/>
      <c r="B64" s="202"/>
      <c r="C64" s="200"/>
      <c r="D64" s="200"/>
      <c r="E64" s="20"/>
      <c r="F64" s="20"/>
      <c r="G64" s="201"/>
      <c r="H64" s="201"/>
      <c r="I64" s="20"/>
      <c r="J64" s="20"/>
      <c r="K64" s="200"/>
      <c r="L64" s="200"/>
      <c r="M64" s="20"/>
      <c r="N64" s="20"/>
      <c r="O64" s="201"/>
      <c r="P64" s="201"/>
      <c r="Q64" s="20"/>
      <c r="R64" s="20"/>
      <c r="S64" s="200"/>
      <c r="T64" s="200"/>
      <c r="U64" s="20"/>
    </row>
    <row r="65" spans="1:21">
      <c r="A65" s="12"/>
      <c r="B65" s="196" t="s">
        <v>59</v>
      </c>
      <c r="C65" s="197">
        <v>56424</v>
      </c>
      <c r="D65" s="197"/>
      <c r="E65" s="39"/>
      <c r="F65" s="39"/>
      <c r="G65" s="198" t="s">
        <v>307</v>
      </c>
      <c r="H65" s="198"/>
      <c r="I65" s="39"/>
      <c r="J65" s="39"/>
      <c r="K65" s="198" t="s">
        <v>307</v>
      </c>
      <c r="L65" s="198"/>
      <c r="M65" s="39"/>
      <c r="N65" s="39"/>
      <c r="O65" s="198" t="s">
        <v>307</v>
      </c>
      <c r="P65" s="198"/>
      <c r="Q65" s="39"/>
      <c r="R65" s="39"/>
      <c r="S65" s="197">
        <v>56424</v>
      </c>
      <c r="T65" s="197"/>
      <c r="U65" s="39"/>
    </row>
    <row r="66" spans="1:21">
      <c r="A66" s="12"/>
      <c r="B66" s="196"/>
      <c r="C66" s="197"/>
      <c r="D66" s="197"/>
      <c r="E66" s="39"/>
      <c r="F66" s="39"/>
      <c r="G66" s="198"/>
      <c r="H66" s="198"/>
      <c r="I66" s="39"/>
      <c r="J66" s="39"/>
      <c r="K66" s="198"/>
      <c r="L66" s="198"/>
      <c r="M66" s="39"/>
      <c r="N66" s="39"/>
      <c r="O66" s="198"/>
      <c r="P66" s="198"/>
      <c r="Q66" s="39"/>
      <c r="R66" s="39"/>
      <c r="S66" s="197"/>
      <c r="T66" s="197"/>
      <c r="U66" s="39"/>
    </row>
    <row r="67" spans="1:21">
      <c r="A67" s="12"/>
      <c r="B67" s="202" t="s">
        <v>60</v>
      </c>
      <c r="C67" s="200">
        <v>128238</v>
      </c>
      <c r="D67" s="200"/>
      <c r="E67" s="20"/>
      <c r="F67" s="20"/>
      <c r="G67" s="201" t="s">
        <v>307</v>
      </c>
      <c r="H67" s="201"/>
      <c r="I67" s="20"/>
      <c r="J67" s="20"/>
      <c r="K67" s="200">
        <v>42296</v>
      </c>
      <c r="L67" s="200"/>
      <c r="M67" s="20"/>
      <c r="N67" s="20"/>
      <c r="O67" s="201" t="s">
        <v>307</v>
      </c>
      <c r="P67" s="201"/>
      <c r="Q67" s="20"/>
      <c r="R67" s="20"/>
      <c r="S67" s="200">
        <v>170534</v>
      </c>
      <c r="T67" s="200"/>
      <c r="U67" s="20"/>
    </row>
    <row r="68" spans="1:21">
      <c r="A68" s="12"/>
      <c r="B68" s="202"/>
      <c r="C68" s="200"/>
      <c r="D68" s="200"/>
      <c r="E68" s="20"/>
      <c r="F68" s="20"/>
      <c r="G68" s="201"/>
      <c r="H68" s="201"/>
      <c r="I68" s="20"/>
      <c r="J68" s="20"/>
      <c r="K68" s="200"/>
      <c r="L68" s="200"/>
      <c r="M68" s="20"/>
      <c r="N68" s="20"/>
      <c r="O68" s="201"/>
      <c r="P68" s="201"/>
      <c r="Q68" s="20"/>
      <c r="R68" s="20"/>
      <c r="S68" s="200"/>
      <c r="T68" s="200"/>
      <c r="U68" s="20"/>
    </row>
    <row r="69" spans="1:21">
      <c r="A69" s="12"/>
      <c r="B69" s="196" t="s">
        <v>61</v>
      </c>
      <c r="C69" s="197">
        <v>51936</v>
      </c>
      <c r="D69" s="197"/>
      <c r="E69" s="39"/>
      <c r="F69" s="39"/>
      <c r="G69" s="198" t="s">
        <v>307</v>
      </c>
      <c r="H69" s="198"/>
      <c r="I69" s="39"/>
      <c r="J69" s="39"/>
      <c r="K69" s="197">
        <v>35769</v>
      </c>
      <c r="L69" s="197"/>
      <c r="M69" s="39"/>
      <c r="N69" s="39"/>
      <c r="O69" s="198" t="s">
        <v>307</v>
      </c>
      <c r="P69" s="198"/>
      <c r="Q69" s="39"/>
      <c r="R69" s="39"/>
      <c r="S69" s="197">
        <v>87705</v>
      </c>
      <c r="T69" s="197"/>
      <c r="U69" s="39"/>
    </row>
    <row r="70" spans="1:21">
      <c r="A70" s="12"/>
      <c r="B70" s="196"/>
      <c r="C70" s="197"/>
      <c r="D70" s="197"/>
      <c r="E70" s="39"/>
      <c r="F70" s="39"/>
      <c r="G70" s="198"/>
      <c r="H70" s="198"/>
      <c r="I70" s="39"/>
      <c r="J70" s="39"/>
      <c r="K70" s="197"/>
      <c r="L70" s="197"/>
      <c r="M70" s="39"/>
      <c r="N70" s="39"/>
      <c r="O70" s="198"/>
      <c r="P70" s="198"/>
      <c r="Q70" s="39"/>
      <c r="R70" s="39"/>
      <c r="S70" s="197"/>
      <c r="T70" s="197"/>
      <c r="U70" s="39"/>
    </row>
    <row r="71" spans="1:21">
      <c r="A71" s="12"/>
      <c r="B71" s="202" t="s">
        <v>62</v>
      </c>
      <c r="C71" s="200">
        <v>21318</v>
      </c>
      <c r="D71" s="200"/>
      <c r="E71" s="20"/>
      <c r="F71" s="20"/>
      <c r="G71" s="201" t="s">
        <v>307</v>
      </c>
      <c r="H71" s="201"/>
      <c r="I71" s="20"/>
      <c r="J71" s="20"/>
      <c r="K71" s="200">
        <v>35566</v>
      </c>
      <c r="L71" s="200"/>
      <c r="M71" s="20"/>
      <c r="N71" s="20"/>
      <c r="O71" s="201" t="s">
        <v>307</v>
      </c>
      <c r="P71" s="201"/>
      <c r="Q71" s="20"/>
      <c r="R71" s="20"/>
      <c r="S71" s="200">
        <v>56884</v>
      </c>
      <c r="T71" s="200"/>
      <c r="U71" s="20"/>
    </row>
    <row r="72" spans="1:21">
      <c r="A72" s="12"/>
      <c r="B72" s="202"/>
      <c r="C72" s="200"/>
      <c r="D72" s="200"/>
      <c r="E72" s="20"/>
      <c r="F72" s="20"/>
      <c r="G72" s="201"/>
      <c r="H72" s="201"/>
      <c r="I72" s="20"/>
      <c r="J72" s="20"/>
      <c r="K72" s="200"/>
      <c r="L72" s="200"/>
      <c r="M72" s="20"/>
      <c r="N72" s="20"/>
      <c r="O72" s="201"/>
      <c r="P72" s="201"/>
      <c r="Q72" s="20"/>
      <c r="R72" s="20"/>
      <c r="S72" s="200"/>
      <c r="T72" s="200"/>
      <c r="U72" s="20"/>
    </row>
    <row r="73" spans="1:21">
      <c r="A73" s="12"/>
      <c r="B73" s="194" t="s">
        <v>1214</v>
      </c>
      <c r="C73" s="39"/>
      <c r="D73" s="39"/>
      <c r="E73" s="39"/>
      <c r="F73" s="24"/>
      <c r="G73" s="39"/>
      <c r="H73" s="39"/>
      <c r="I73" s="39"/>
      <c r="J73" s="24"/>
      <c r="K73" s="39"/>
      <c r="L73" s="39"/>
      <c r="M73" s="39"/>
      <c r="N73" s="24"/>
      <c r="O73" s="39"/>
      <c r="P73" s="39"/>
      <c r="Q73" s="39"/>
      <c r="R73" s="24"/>
      <c r="S73" s="39"/>
      <c r="T73" s="39"/>
      <c r="U73" s="39"/>
    </row>
    <row r="74" spans="1:21">
      <c r="A74" s="12"/>
      <c r="B74" s="193" t="s">
        <v>1215</v>
      </c>
      <c r="C74" s="20"/>
      <c r="D74" s="20"/>
      <c r="E74" s="20"/>
      <c r="F74" s="14"/>
      <c r="G74" s="20"/>
      <c r="H74" s="20"/>
      <c r="I74" s="20"/>
      <c r="J74" s="14"/>
      <c r="K74" s="20"/>
      <c r="L74" s="20"/>
      <c r="M74" s="20"/>
      <c r="N74" s="14"/>
      <c r="O74" s="20"/>
      <c r="P74" s="20"/>
      <c r="Q74" s="20"/>
      <c r="R74" s="14"/>
      <c r="S74" s="20"/>
      <c r="T74" s="20"/>
      <c r="U74" s="20"/>
    </row>
    <row r="75" spans="1:21">
      <c r="A75" s="12"/>
      <c r="B75" s="194" t="s">
        <v>1216</v>
      </c>
      <c r="C75" s="39"/>
      <c r="D75" s="39"/>
      <c r="E75" s="39"/>
      <c r="F75" s="24"/>
      <c r="G75" s="39"/>
      <c r="H75" s="39"/>
      <c r="I75" s="39"/>
      <c r="J75" s="24"/>
      <c r="K75" s="39"/>
      <c r="L75" s="39"/>
      <c r="M75" s="39"/>
      <c r="N75" s="24"/>
      <c r="O75" s="39"/>
      <c r="P75" s="39"/>
      <c r="Q75" s="39"/>
      <c r="R75" s="24"/>
      <c r="S75" s="39"/>
      <c r="T75" s="39"/>
      <c r="U75" s="39"/>
    </row>
    <row r="76" spans="1:21">
      <c r="A76" s="12"/>
      <c r="B76" s="199" t="s">
        <v>1217</v>
      </c>
      <c r="C76" s="201">
        <v>780</v>
      </c>
      <c r="D76" s="201"/>
      <c r="E76" s="20"/>
      <c r="F76" s="20"/>
      <c r="G76" s="201" t="s">
        <v>307</v>
      </c>
      <c r="H76" s="201"/>
      <c r="I76" s="20"/>
      <c r="J76" s="20"/>
      <c r="K76" s="200">
        <v>6808</v>
      </c>
      <c r="L76" s="200"/>
      <c r="M76" s="20"/>
      <c r="N76" s="20"/>
      <c r="O76" s="201" t="s">
        <v>1218</v>
      </c>
      <c r="P76" s="201"/>
      <c r="Q76" s="202" t="s">
        <v>293</v>
      </c>
      <c r="R76" s="20"/>
      <c r="S76" s="201">
        <v>780</v>
      </c>
      <c r="T76" s="201"/>
      <c r="U76" s="20"/>
    </row>
    <row r="77" spans="1:21">
      <c r="A77" s="12"/>
      <c r="B77" s="199"/>
      <c r="C77" s="201"/>
      <c r="D77" s="201"/>
      <c r="E77" s="20"/>
      <c r="F77" s="20"/>
      <c r="G77" s="201"/>
      <c r="H77" s="201"/>
      <c r="I77" s="20"/>
      <c r="J77" s="20"/>
      <c r="K77" s="200"/>
      <c r="L77" s="200"/>
      <c r="M77" s="20"/>
      <c r="N77" s="20"/>
      <c r="O77" s="201"/>
      <c r="P77" s="201"/>
      <c r="Q77" s="202"/>
      <c r="R77" s="20"/>
      <c r="S77" s="201"/>
      <c r="T77" s="201"/>
      <c r="U77" s="20"/>
    </row>
    <row r="78" spans="1:21">
      <c r="A78" s="12"/>
      <c r="B78" s="195" t="s">
        <v>67</v>
      </c>
      <c r="C78" s="197">
        <v>10447</v>
      </c>
      <c r="D78" s="197"/>
      <c r="E78" s="39"/>
      <c r="F78" s="39"/>
      <c r="G78" s="198" t="s">
        <v>307</v>
      </c>
      <c r="H78" s="198"/>
      <c r="I78" s="39"/>
      <c r="J78" s="39"/>
      <c r="K78" s="197">
        <v>553172</v>
      </c>
      <c r="L78" s="197"/>
      <c r="M78" s="39"/>
      <c r="N78" s="39"/>
      <c r="O78" s="198" t="s">
        <v>1219</v>
      </c>
      <c r="P78" s="198"/>
      <c r="Q78" s="196" t="s">
        <v>293</v>
      </c>
      <c r="R78" s="39"/>
      <c r="S78" s="197">
        <v>10447</v>
      </c>
      <c r="T78" s="197"/>
      <c r="U78" s="39"/>
    </row>
    <row r="79" spans="1:21">
      <c r="A79" s="12"/>
      <c r="B79" s="195"/>
      <c r="C79" s="197"/>
      <c r="D79" s="197"/>
      <c r="E79" s="39"/>
      <c r="F79" s="39"/>
      <c r="G79" s="198"/>
      <c r="H79" s="198"/>
      <c r="I79" s="39"/>
      <c r="J79" s="39"/>
      <c r="K79" s="197"/>
      <c r="L79" s="197"/>
      <c r="M79" s="39"/>
      <c r="N79" s="39"/>
      <c r="O79" s="198"/>
      <c r="P79" s="198"/>
      <c r="Q79" s="196"/>
      <c r="R79" s="39"/>
      <c r="S79" s="197"/>
      <c r="T79" s="197"/>
      <c r="U79" s="39"/>
    </row>
    <row r="80" spans="1:21">
      <c r="A80" s="12"/>
      <c r="B80" s="199" t="s">
        <v>1220</v>
      </c>
      <c r="C80" s="201" t="s">
        <v>707</v>
      </c>
      <c r="D80" s="201"/>
      <c r="E80" s="202" t="s">
        <v>293</v>
      </c>
      <c r="F80" s="20"/>
      <c r="G80" s="201" t="s">
        <v>307</v>
      </c>
      <c r="H80" s="201"/>
      <c r="I80" s="20"/>
      <c r="J80" s="20"/>
      <c r="K80" s="201" t="s">
        <v>1221</v>
      </c>
      <c r="L80" s="201"/>
      <c r="M80" s="202" t="s">
        <v>293</v>
      </c>
      <c r="N80" s="20"/>
      <c r="O80" s="200">
        <v>51073</v>
      </c>
      <c r="P80" s="200"/>
      <c r="Q80" s="20"/>
      <c r="R80" s="20"/>
      <c r="S80" s="201" t="s">
        <v>707</v>
      </c>
      <c r="T80" s="201"/>
      <c r="U80" s="202" t="s">
        <v>293</v>
      </c>
    </row>
    <row r="81" spans="1:21">
      <c r="A81" s="12"/>
      <c r="B81" s="199"/>
      <c r="C81" s="201"/>
      <c r="D81" s="201"/>
      <c r="E81" s="202"/>
      <c r="F81" s="20"/>
      <c r="G81" s="201"/>
      <c r="H81" s="201"/>
      <c r="I81" s="20"/>
      <c r="J81" s="20"/>
      <c r="K81" s="201"/>
      <c r="L81" s="201"/>
      <c r="M81" s="202"/>
      <c r="N81" s="20"/>
      <c r="O81" s="200"/>
      <c r="P81" s="200"/>
      <c r="Q81" s="20"/>
      <c r="R81" s="20"/>
      <c r="S81" s="201"/>
      <c r="T81" s="201"/>
      <c r="U81" s="202"/>
    </row>
    <row r="82" spans="1:21">
      <c r="A82" s="12"/>
      <c r="B82" s="195" t="s">
        <v>69</v>
      </c>
      <c r="C82" s="197">
        <v>1410651</v>
      </c>
      <c r="D82" s="197"/>
      <c r="E82" s="39"/>
      <c r="F82" s="39"/>
      <c r="G82" s="198" t="s">
        <v>307</v>
      </c>
      <c r="H82" s="198"/>
      <c r="I82" s="39"/>
      <c r="J82" s="39"/>
      <c r="K82" s="197">
        <v>1061391</v>
      </c>
      <c r="L82" s="197"/>
      <c r="M82" s="39"/>
      <c r="N82" s="39"/>
      <c r="O82" s="198" t="s">
        <v>1222</v>
      </c>
      <c r="P82" s="198"/>
      <c r="Q82" s="196" t="s">
        <v>293</v>
      </c>
      <c r="R82" s="39"/>
      <c r="S82" s="197">
        <v>1410651</v>
      </c>
      <c r="T82" s="197"/>
      <c r="U82" s="39"/>
    </row>
    <row r="83" spans="1:21" ht="15.75" thickBot="1">
      <c r="A83" s="12"/>
      <c r="B83" s="195"/>
      <c r="C83" s="208"/>
      <c r="D83" s="208"/>
      <c r="E83" s="66"/>
      <c r="F83" s="39"/>
      <c r="G83" s="210"/>
      <c r="H83" s="210"/>
      <c r="I83" s="66"/>
      <c r="J83" s="39"/>
      <c r="K83" s="208"/>
      <c r="L83" s="208"/>
      <c r="M83" s="66"/>
      <c r="N83" s="39"/>
      <c r="O83" s="210"/>
      <c r="P83" s="210"/>
      <c r="Q83" s="212"/>
      <c r="R83" s="39"/>
      <c r="S83" s="208"/>
      <c r="T83" s="208"/>
      <c r="U83" s="66"/>
    </row>
    <row r="84" spans="1:21">
      <c r="A84" s="12"/>
      <c r="B84" s="215" t="s">
        <v>1223</v>
      </c>
      <c r="C84" s="213">
        <v>1359465</v>
      </c>
      <c r="D84" s="213"/>
      <c r="E84" s="70"/>
      <c r="F84" s="20"/>
      <c r="G84" s="214" t="s">
        <v>307</v>
      </c>
      <c r="H84" s="214"/>
      <c r="I84" s="70"/>
      <c r="J84" s="20"/>
      <c r="K84" s="213">
        <v>1570298</v>
      </c>
      <c r="L84" s="213"/>
      <c r="M84" s="70"/>
      <c r="N84" s="20"/>
      <c r="O84" s="214" t="s">
        <v>1224</v>
      </c>
      <c r="P84" s="214"/>
      <c r="Q84" s="216" t="s">
        <v>293</v>
      </c>
      <c r="R84" s="20"/>
      <c r="S84" s="213">
        <v>1359465</v>
      </c>
      <c r="T84" s="213"/>
      <c r="U84" s="70"/>
    </row>
    <row r="85" spans="1:21" ht="15.75" thickBot="1">
      <c r="A85" s="12"/>
      <c r="B85" s="215"/>
      <c r="C85" s="203"/>
      <c r="D85" s="203"/>
      <c r="E85" s="49"/>
      <c r="F85" s="20"/>
      <c r="G85" s="204"/>
      <c r="H85" s="204"/>
      <c r="I85" s="49"/>
      <c r="J85" s="20"/>
      <c r="K85" s="203"/>
      <c r="L85" s="203"/>
      <c r="M85" s="49"/>
      <c r="N85" s="20"/>
      <c r="O85" s="204"/>
      <c r="P85" s="204"/>
      <c r="Q85" s="205"/>
      <c r="R85" s="20"/>
      <c r="S85" s="203"/>
      <c r="T85" s="203"/>
      <c r="U85" s="49"/>
    </row>
    <row r="86" spans="1:21">
      <c r="A86" s="12"/>
      <c r="B86" s="196" t="s">
        <v>71</v>
      </c>
      <c r="C86" s="209" t="s">
        <v>307</v>
      </c>
      <c r="D86" s="209"/>
      <c r="E86" s="37"/>
      <c r="F86" s="39"/>
      <c r="G86" s="209" t="s">
        <v>307</v>
      </c>
      <c r="H86" s="209"/>
      <c r="I86" s="37"/>
      <c r="J86" s="39"/>
      <c r="K86" s="207">
        <v>129170</v>
      </c>
      <c r="L86" s="207"/>
      <c r="M86" s="37"/>
      <c r="N86" s="39"/>
      <c r="O86" s="209" t="s">
        <v>307</v>
      </c>
      <c r="P86" s="209"/>
      <c r="Q86" s="37"/>
      <c r="R86" s="39"/>
      <c r="S86" s="207">
        <v>129170</v>
      </c>
      <c r="T86" s="207"/>
      <c r="U86" s="37"/>
    </row>
    <row r="87" spans="1:21" ht="15.75" thickBot="1">
      <c r="A87" s="12"/>
      <c r="B87" s="196"/>
      <c r="C87" s="210"/>
      <c r="D87" s="210"/>
      <c r="E87" s="66"/>
      <c r="F87" s="39"/>
      <c r="G87" s="210"/>
      <c r="H87" s="210"/>
      <c r="I87" s="66"/>
      <c r="J87" s="39"/>
      <c r="K87" s="208"/>
      <c r="L87" s="208"/>
      <c r="M87" s="66"/>
      <c r="N87" s="39"/>
      <c r="O87" s="210"/>
      <c r="P87" s="210"/>
      <c r="Q87" s="66"/>
      <c r="R87" s="39"/>
      <c r="S87" s="208"/>
      <c r="T87" s="208"/>
      <c r="U87" s="66"/>
    </row>
    <row r="88" spans="1:21">
      <c r="A88" s="12"/>
      <c r="B88" s="215" t="s">
        <v>72</v>
      </c>
      <c r="C88" s="213">
        <v>1359465</v>
      </c>
      <c r="D88" s="213"/>
      <c r="E88" s="70"/>
      <c r="F88" s="20"/>
      <c r="G88" s="214" t="s">
        <v>307</v>
      </c>
      <c r="H88" s="214"/>
      <c r="I88" s="70"/>
      <c r="J88" s="20"/>
      <c r="K88" s="213">
        <v>1699468</v>
      </c>
      <c r="L88" s="213"/>
      <c r="M88" s="70"/>
      <c r="N88" s="20"/>
      <c r="O88" s="214" t="s">
        <v>1224</v>
      </c>
      <c r="P88" s="214"/>
      <c r="Q88" s="216" t="s">
        <v>293</v>
      </c>
      <c r="R88" s="20"/>
      <c r="S88" s="213">
        <v>1488635</v>
      </c>
      <c r="T88" s="213"/>
      <c r="U88" s="70"/>
    </row>
    <row r="89" spans="1:21" ht="15.75" thickBot="1">
      <c r="A89" s="12"/>
      <c r="B89" s="215"/>
      <c r="C89" s="203"/>
      <c r="D89" s="203"/>
      <c r="E89" s="49"/>
      <c r="F89" s="20"/>
      <c r="G89" s="204"/>
      <c r="H89" s="204"/>
      <c r="I89" s="49"/>
      <c r="J89" s="20"/>
      <c r="K89" s="203"/>
      <c r="L89" s="203"/>
      <c r="M89" s="49"/>
      <c r="N89" s="20"/>
      <c r="O89" s="204"/>
      <c r="P89" s="204"/>
      <c r="Q89" s="205"/>
      <c r="R89" s="20"/>
      <c r="S89" s="203"/>
      <c r="T89" s="203"/>
      <c r="U89" s="49"/>
    </row>
    <row r="90" spans="1:21">
      <c r="A90" s="12"/>
      <c r="B90" s="196" t="s">
        <v>73</v>
      </c>
      <c r="C90" s="211" t="s">
        <v>290</v>
      </c>
      <c r="D90" s="207">
        <v>4772465</v>
      </c>
      <c r="E90" s="37"/>
      <c r="F90" s="39"/>
      <c r="G90" s="211" t="s">
        <v>290</v>
      </c>
      <c r="H90" s="209" t="s">
        <v>307</v>
      </c>
      <c r="I90" s="37"/>
      <c r="J90" s="39"/>
      <c r="K90" s="211" t="s">
        <v>290</v>
      </c>
      <c r="L90" s="207">
        <v>2113022</v>
      </c>
      <c r="M90" s="37"/>
      <c r="N90" s="39"/>
      <c r="O90" s="211" t="s">
        <v>290</v>
      </c>
      <c r="P90" s="209" t="s">
        <v>1210</v>
      </c>
      <c r="Q90" s="211" t="s">
        <v>293</v>
      </c>
      <c r="R90" s="39"/>
      <c r="S90" s="211" t="s">
        <v>290</v>
      </c>
      <c r="T90" s="207">
        <v>5223103</v>
      </c>
      <c r="U90" s="37"/>
    </row>
    <row r="91" spans="1:21" ht="15.75" thickBot="1">
      <c r="A91" s="12"/>
      <c r="B91" s="196"/>
      <c r="C91" s="220"/>
      <c r="D91" s="221"/>
      <c r="E91" s="38"/>
      <c r="F91" s="39"/>
      <c r="G91" s="220"/>
      <c r="H91" s="222"/>
      <c r="I91" s="38"/>
      <c r="J91" s="39"/>
      <c r="K91" s="220"/>
      <c r="L91" s="221"/>
      <c r="M91" s="38"/>
      <c r="N91" s="39"/>
      <c r="O91" s="220"/>
      <c r="P91" s="222"/>
      <c r="Q91" s="220"/>
      <c r="R91" s="39"/>
      <c r="S91" s="220"/>
      <c r="T91" s="221"/>
      <c r="U91" s="38"/>
    </row>
    <row r="92" spans="1:21" ht="15.75" thickTop="1">
      <c r="A92" s="12"/>
      <c r="B92" s="230" t="s">
        <v>1225</v>
      </c>
      <c r="C92" s="230"/>
      <c r="D92" s="230"/>
      <c r="E92" s="230"/>
      <c r="F92" s="230"/>
      <c r="G92" s="230"/>
      <c r="H92" s="230"/>
      <c r="I92" s="230"/>
      <c r="J92" s="230"/>
      <c r="K92" s="230"/>
      <c r="L92" s="230"/>
      <c r="M92" s="230"/>
      <c r="N92" s="230"/>
      <c r="O92" s="230"/>
      <c r="P92" s="230"/>
      <c r="Q92" s="230"/>
      <c r="R92" s="230"/>
      <c r="S92" s="230"/>
      <c r="T92" s="230"/>
      <c r="U92" s="230"/>
    </row>
    <row r="93" spans="1:21">
      <c r="A93" s="12"/>
      <c r="B93" s="230" t="s">
        <v>1226</v>
      </c>
      <c r="C93" s="230"/>
      <c r="D93" s="230"/>
      <c r="E93" s="230"/>
      <c r="F93" s="230"/>
      <c r="G93" s="230"/>
      <c r="H93" s="230"/>
      <c r="I93" s="230"/>
      <c r="J93" s="230"/>
      <c r="K93" s="230"/>
      <c r="L93" s="230"/>
      <c r="M93" s="230"/>
      <c r="N93" s="230"/>
      <c r="O93" s="230"/>
      <c r="P93" s="230"/>
      <c r="Q93" s="230"/>
      <c r="R93" s="230"/>
      <c r="S93" s="230"/>
      <c r="T93" s="230"/>
      <c r="U93" s="230"/>
    </row>
    <row r="94" spans="1:21">
      <c r="A94" s="12"/>
      <c r="B94" s="29"/>
      <c r="C94" s="29"/>
      <c r="D94" s="29"/>
      <c r="E94" s="29"/>
      <c r="F94" s="29"/>
      <c r="G94" s="29"/>
      <c r="H94" s="29"/>
      <c r="I94" s="29"/>
      <c r="J94" s="29"/>
      <c r="K94" s="29"/>
      <c r="L94" s="29"/>
      <c r="M94" s="29"/>
      <c r="N94" s="29"/>
      <c r="O94" s="29"/>
      <c r="P94" s="29"/>
      <c r="Q94" s="29"/>
      <c r="R94" s="29"/>
      <c r="S94" s="29"/>
      <c r="T94" s="29"/>
      <c r="U94" s="29"/>
    </row>
    <row r="95" spans="1:21">
      <c r="A95" s="12"/>
      <c r="B95" s="15"/>
      <c r="C95" s="15"/>
      <c r="D95" s="15"/>
      <c r="E95" s="15"/>
      <c r="F95" s="15"/>
      <c r="G95" s="15"/>
      <c r="H95" s="15"/>
      <c r="I95" s="15"/>
      <c r="J95" s="15"/>
      <c r="K95" s="15"/>
      <c r="L95" s="15"/>
      <c r="M95" s="15"/>
      <c r="N95" s="15"/>
      <c r="O95" s="15"/>
      <c r="P95" s="15"/>
      <c r="Q95" s="15"/>
      <c r="R95" s="15"/>
      <c r="S95" s="15"/>
      <c r="T95" s="15"/>
      <c r="U95" s="15"/>
    </row>
    <row r="96" spans="1:21" ht="15.75" thickBot="1">
      <c r="A96" s="12"/>
      <c r="B96" s="191" t="s">
        <v>1195</v>
      </c>
      <c r="C96" s="94" t="s">
        <v>1196</v>
      </c>
      <c r="D96" s="94"/>
      <c r="E96" s="94"/>
      <c r="F96" s="14"/>
      <c r="G96" s="94" t="s">
        <v>1197</v>
      </c>
      <c r="H96" s="94"/>
      <c r="I96" s="94"/>
      <c r="J96" s="14"/>
      <c r="K96" s="94" t="s">
        <v>1198</v>
      </c>
      <c r="L96" s="94"/>
      <c r="M96" s="94"/>
      <c r="N96" s="14"/>
      <c r="O96" s="94" t="s">
        <v>1199</v>
      </c>
      <c r="P96" s="94"/>
      <c r="Q96" s="94"/>
      <c r="R96" s="14"/>
      <c r="S96" s="94" t="s">
        <v>1200</v>
      </c>
      <c r="T96" s="94"/>
      <c r="U96" s="94"/>
    </row>
    <row r="97" spans="1:21">
      <c r="A97" s="12"/>
      <c r="B97" s="192" t="s">
        <v>1201</v>
      </c>
      <c r="C97" s="37"/>
      <c r="D97" s="37"/>
      <c r="E97" s="37"/>
      <c r="F97" s="24"/>
      <c r="G97" s="37"/>
      <c r="H97" s="37"/>
      <c r="I97" s="37"/>
      <c r="J97" s="24"/>
      <c r="K97" s="37"/>
      <c r="L97" s="37"/>
      <c r="M97" s="37"/>
      <c r="N97" s="24"/>
      <c r="O97" s="37"/>
      <c r="P97" s="37"/>
      <c r="Q97" s="37"/>
      <c r="R97" s="24"/>
      <c r="S97" s="37"/>
      <c r="T97" s="37"/>
      <c r="U97" s="37"/>
    </row>
    <row r="98" spans="1:21">
      <c r="A98" s="12"/>
      <c r="B98" s="193" t="s">
        <v>32</v>
      </c>
      <c r="C98" s="20"/>
      <c r="D98" s="20"/>
      <c r="E98" s="20"/>
      <c r="F98" s="14"/>
      <c r="G98" s="20"/>
      <c r="H98" s="20"/>
      <c r="I98" s="20"/>
      <c r="J98" s="14"/>
      <c r="K98" s="20"/>
      <c r="L98" s="20"/>
      <c r="M98" s="20"/>
      <c r="N98" s="14"/>
      <c r="O98" s="20"/>
      <c r="P98" s="20"/>
      <c r="Q98" s="20"/>
      <c r="R98" s="14"/>
      <c r="S98" s="20"/>
      <c r="T98" s="20"/>
      <c r="U98" s="20"/>
    </row>
    <row r="99" spans="1:21">
      <c r="A99" s="12"/>
      <c r="B99" s="195" t="s">
        <v>33</v>
      </c>
      <c r="C99" s="196" t="s">
        <v>290</v>
      </c>
      <c r="D99" s="197">
        <v>88476</v>
      </c>
      <c r="E99" s="39"/>
      <c r="F99" s="39"/>
      <c r="G99" s="196" t="s">
        <v>290</v>
      </c>
      <c r="H99" s="198" t="s">
        <v>307</v>
      </c>
      <c r="I99" s="39"/>
      <c r="J99" s="39"/>
      <c r="K99" s="196" t="s">
        <v>290</v>
      </c>
      <c r="L99" s="197">
        <v>388763</v>
      </c>
      <c r="M99" s="39"/>
      <c r="N99" s="39"/>
      <c r="O99" s="196" t="s">
        <v>290</v>
      </c>
      <c r="P99" s="198" t="s">
        <v>307</v>
      </c>
      <c r="Q99" s="39"/>
      <c r="R99" s="39"/>
      <c r="S99" s="196" t="s">
        <v>290</v>
      </c>
      <c r="T99" s="197">
        <v>477239</v>
      </c>
      <c r="U99" s="39"/>
    </row>
    <row r="100" spans="1:21">
      <c r="A100" s="12"/>
      <c r="B100" s="195"/>
      <c r="C100" s="196"/>
      <c r="D100" s="197"/>
      <c r="E100" s="39"/>
      <c r="F100" s="39"/>
      <c r="G100" s="196"/>
      <c r="H100" s="198"/>
      <c r="I100" s="39"/>
      <c r="J100" s="39"/>
      <c r="K100" s="196"/>
      <c r="L100" s="197"/>
      <c r="M100" s="39"/>
      <c r="N100" s="39"/>
      <c r="O100" s="196"/>
      <c r="P100" s="198"/>
      <c r="Q100" s="39"/>
      <c r="R100" s="39"/>
      <c r="S100" s="196"/>
      <c r="T100" s="197"/>
      <c r="U100" s="39"/>
    </row>
    <row r="101" spans="1:21">
      <c r="A101" s="12"/>
      <c r="B101" s="199" t="s">
        <v>1202</v>
      </c>
      <c r="C101" s="200">
        <v>149834</v>
      </c>
      <c r="D101" s="200"/>
      <c r="E101" s="20"/>
      <c r="F101" s="20"/>
      <c r="G101" s="201" t="s">
        <v>307</v>
      </c>
      <c r="H101" s="201"/>
      <c r="I101" s="20"/>
      <c r="J101" s="20"/>
      <c r="K101" s="200">
        <v>297030</v>
      </c>
      <c r="L101" s="200"/>
      <c r="M101" s="20"/>
      <c r="N101" s="20"/>
      <c r="O101" s="201" t="s">
        <v>307</v>
      </c>
      <c r="P101" s="201"/>
      <c r="Q101" s="20"/>
      <c r="R101" s="20"/>
      <c r="S101" s="200">
        <v>446864</v>
      </c>
      <c r="T101" s="200"/>
      <c r="U101" s="20"/>
    </row>
    <row r="102" spans="1:21">
      <c r="A102" s="12"/>
      <c r="B102" s="199"/>
      <c r="C102" s="200"/>
      <c r="D102" s="200"/>
      <c r="E102" s="20"/>
      <c r="F102" s="20"/>
      <c r="G102" s="201"/>
      <c r="H102" s="201"/>
      <c r="I102" s="20"/>
      <c r="J102" s="20"/>
      <c r="K102" s="200"/>
      <c r="L102" s="200"/>
      <c r="M102" s="20"/>
      <c r="N102" s="20"/>
      <c r="O102" s="201"/>
      <c r="P102" s="201"/>
      <c r="Q102" s="20"/>
      <c r="R102" s="20"/>
      <c r="S102" s="200"/>
      <c r="T102" s="200"/>
      <c r="U102" s="20"/>
    </row>
    <row r="103" spans="1:21">
      <c r="A103" s="12"/>
      <c r="B103" s="195" t="s">
        <v>35</v>
      </c>
      <c r="C103" s="197">
        <v>11812</v>
      </c>
      <c r="D103" s="197"/>
      <c r="E103" s="39"/>
      <c r="F103" s="39"/>
      <c r="G103" s="198" t="s">
        <v>307</v>
      </c>
      <c r="H103" s="198"/>
      <c r="I103" s="39"/>
      <c r="J103" s="39"/>
      <c r="K103" s="197">
        <v>33282</v>
      </c>
      <c r="L103" s="197"/>
      <c r="M103" s="39"/>
      <c r="N103" s="39"/>
      <c r="O103" s="198" t="s">
        <v>307</v>
      </c>
      <c r="P103" s="198"/>
      <c r="Q103" s="39"/>
      <c r="R103" s="39"/>
      <c r="S103" s="197">
        <v>45094</v>
      </c>
      <c r="T103" s="197"/>
      <c r="U103" s="39"/>
    </row>
    <row r="104" spans="1:21">
      <c r="A104" s="12"/>
      <c r="B104" s="195"/>
      <c r="C104" s="197"/>
      <c r="D104" s="197"/>
      <c r="E104" s="39"/>
      <c r="F104" s="39"/>
      <c r="G104" s="198"/>
      <c r="H104" s="198"/>
      <c r="I104" s="39"/>
      <c r="J104" s="39"/>
      <c r="K104" s="197"/>
      <c r="L104" s="197"/>
      <c r="M104" s="39"/>
      <c r="N104" s="39"/>
      <c r="O104" s="198"/>
      <c r="P104" s="198"/>
      <c r="Q104" s="39"/>
      <c r="R104" s="39"/>
      <c r="S104" s="197"/>
      <c r="T104" s="197"/>
      <c r="U104" s="39"/>
    </row>
    <row r="105" spans="1:21">
      <c r="A105" s="12"/>
      <c r="B105" s="199" t="s">
        <v>1203</v>
      </c>
      <c r="C105" s="200">
        <v>88090</v>
      </c>
      <c r="D105" s="200"/>
      <c r="E105" s="20"/>
      <c r="F105" s="20"/>
      <c r="G105" s="201" t="s">
        <v>307</v>
      </c>
      <c r="H105" s="201"/>
      <c r="I105" s="20"/>
      <c r="J105" s="20"/>
      <c r="K105" s="200">
        <v>28433</v>
      </c>
      <c r="L105" s="200"/>
      <c r="M105" s="20"/>
      <c r="N105" s="20"/>
      <c r="O105" s="201" t="s">
        <v>1227</v>
      </c>
      <c r="P105" s="201"/>
      <c r="Q105" s="202" t="s">
        <v>293</v>
      </c>
      <c r="R105" s="20"/>
      <c r="S105" s="201" t="s">
        <v>307</v>
      </c>
      <c r="T105" s="201"/>
      <c r="U105" s="20"/>
    </row>
    <row r="106" spans="1:21">
      <c r="A106" s="12"/>
      <c r="B106" s="199"/>
      <c r="C106" s="200"/>
      <c r="D106" s="200"/>
      <c r="E106" s="20"/>
      <c r="F106" s="20"/>
      <c r="G106" s="201"/>
      <c r="H106" s="201"/>
      <c r="I106" s="20"/>
      <c r="J106" s="20"/>
      <c r="K106" s="200"/>
      <c r="L106" s="200"/>
      <c r="M106" s="20"/>
      <c r="N106" s="20"/>
      <c r="O106" s="201"/>
      <c r="P106" s="201"/>
      <c r="Q106" s="202"/>
      <c r="R106" s="20"/>
      <c r="S106" s="201"/>
      <c r="T106" s="201"/>
      <c r="U106" s="20"/>
    </row>
    <row r="107" spans="1:21">
      <c r="A107" s="12"/>
      <c r="B107" s="195" t="s">
        <v>228</v>
      </c>
      <c r="C107" s="197">
        <v>219390</v>
      </c>
      <c r="D107" s="197"/>
      <c r="E107" s="39"/>
      <c r="F107" s="39"/>
      <c r="G107" s="198" t="s">
        <v>307</v>
      </c>
      <c r="H107" s="198"/>
      <c r="I107" s="39"/>
      <c r="J107" s="39"/>
      <c r="K107" s="197">
        <v>234975</v>
      </c>
      <c r="L107" s="197"/>
      <c r="M107" s="39"/>
      <c r="N107" s="39"/>
      <c r="O107" s="198" t="s">
        <v>1228</v>
      </c>
      <c r="P107" s="198"/>
      <c r="Q107" s="196" t="s">
        <v>293</v>
      </c>
      <c r="R107" s="39"/>
      <c r="S107" s="197">
        <v>436049</v>
      </c>
      <c r="T107" s="197"/>
      <c r="U107" s="39"/>
    </row>
    <row r="108" spans="1:21">
      <c r="A108" s="12"/>
      <c r="B108" s="195"/>
      <c r="C108" s="197"/>
      <c r="D108" s="197"/>
      <c r="E108" s="39"/>
      <c r="F108" s="39"/>
      <c r="G108" s="198"/>
      <c r="H108" s="198"/>
      <c r="I108" s="39"/>
      <c r="J108" s="39"/>
      <c r="K108" s="197"/>
      <c r="L108" s="197"/>
      <c r="M108" s="39"/>
      <c r="N108" s="39"/>
      <c r="O108" s="198"/>
      <c r="P108" s="198"/>
      <c r="Q108" s="196"/>
      <c r="R108" s="39"/>
      <c r="S108" s="197"/>
      <c r="T108" s="197"/>
      <c r="U108" s="39"/>
    </row>
    <row r="109" spans="1:21">
      <c r="A109" s="12"/>
      <c r="B109" s="199" t="s">
        <v>41</v>
      </c>
      <c r="C109" s="200">
        <v>52457</v>
      </c>
      <c r="D109" s="200"/>
      <c r="E109" s="20"/>
      <c r="F109" s="20"/>
      <c r="G109" s="201" t="s">
        <v>307</v>
      </c>
      <c r="H109" s="201"/>
      <c r="I109" s="20"/>
      <c r="J109" s="20"/>
      <c r="K109" s="200">
        <v>28979</v>
      </c>
      <c r="L109" s="200"/>
      <c r="M109" s="20"/>
      <c r="N109" s="20"/>
      <c r="O109" s="201" t="s">
        <v>1229</v>
      </c>
      <c r="P109" s="201"/>
      <c r="Q109" s="202" t="s">
        <v>293</v>
      </c>
      <c r="R109" s="20"/>
      <c r="S109" s="200">
        <v>77669</v>
      </c>
      <c r="T109" s="200"/>
      <c r="U109" s="20"/>
    </row>
    <row r="110" spans="1:21" ht="15.75" thickBot="1">
      <c r="A110" s="12"/>
      <c r="B110" s="199"/>
      <c r="C110" s="203"/>
      <c r="D110" s="203"/>
      <c r="E110" s="49"/>
      <c r="F110" s="20"/>
      <c r="G110" s="204"/>
      <c r="H110" s="204"/>
      <c r="I110" s="49"/>
      <c r="J110" s="20"/>
      <c r="K110" s="203"/>
      <c r="L110" s="203"/>
      <c r="M110" s="49"/>
      <c r="N110" s="20"/>
      <c r="O110" s="204"/>
      <c r="P110" s="204"/>
      <c r="Q110" s="205"/>
      <c r="R110" s="20"/>
      <c r="S110" s="203"/>
      <c r="T110" s="203"/>
      <c r="U110" s="49"/>
    </row>
    <row r="111" spans="1:21">
      <c r="A111" s="12"/>
      <c r="B111" s="206" t="s">
        <v>42</v>
      </c>
      <c r="C111" s="207">
        <v>610059</v>
      </c>
      <c r="D111" s="207"/>
      <c r="E111" s="37"/>
      <c r="F111" s="39"/>
      <c r="G111" s="209" t="s">
        <v>307</v>
      </c>
      <c r="H111" s="209"/>
      <c r="I111" s="37"/>
      <c r="J111" s="39"/>
      <c r="K111" s="207">
        <v>1011462</v>
      </c>
      <c r="L111" s="207"/>
      <c r="M111" s="37"/>
      <c r="N111" s="39"/>
      <c r="O111" s="209" t="s">
        <v>1230</v>
      </c>
      <c r="P111" s="209"/>
      <c r="Q111" s="211" t="s">
        <v>293</v>
      </c>
      <c r="R111" s="39"/>
      <c r="S111" s="207">
        <v>1482915</v>
      </c>
      <c r="T111" s="207"/>
      <c r="U111" s="37"/>
    </row>
    <row r="112" spans="1:21" ht="15.75" thickBot="1">
      <c r="A112" s="12"/>
      <c r="B112" s="206"/>
      <c r="C112" s="208"/>
      <c r="D112" s="208"/>
      <c r="E112" s="66"/>
      <c r="F112" s="39"/>
      <c r="G112" s="210"/>
      <c r="H112" s="210"/>
      <c r="I112" s="66"/>
      <c r="J112" s="39"/>
      <c r="K112" s="208"/>
      <c r="L112" s="208"/>
      <c r="M112" s="66"/>
      <c r="N112" s="39"/>
      <c r="O112" s="210"/>
      <c r="P112" s="210"/>
      <c r="Q112" s="212"/>
      <c r="R112" s="39"/>
      <c r="S112" s="208"/>
      <c r="T112" s="208"/>
      <c r="U112" s="66"/>
    </row>
    <row r="113" spans="1:21">
      <c r="A113" s="12"/>
      <c r="B113" s="202" t="s">
        <v>43</v>
      </c>
      <c r="C113" s="213">
        <v>1999398</v>
      </c>
      <c r="D113" s="213"/>
      <c r="E113" s="70"/>
      <c r="F113" s="20"/>
      <c r="G113" s="214" t="s">
        <v>307</v>
      </c>
      <c r="H113" s="214"/>
      <c r="I113" s="70"/>
      <c r="J113" s="20"/>
      <c r="K113" s="213">
        <v>972686</v>
      </c>
      <c r="L113" s="213"/>
      <c r="M113" s="70"/>
      <c r="N113" s="20"/>
      <c r="O113" s="214" t="s">
        <v>307</v>
      </c>
      <c r="P113" s="214"/>
      <c r="Q113" s="70"/>
      <c r="R113" s="20"/>
      <c r="S113" s="213">
        <v>2972084</v>
      </c>
      <c r="T113" s="213"/>
      <c r="U113" s="70"/>
    </row>
    <row r="114" spans="1:21">
      <c r="A114" s="12"/>
      <c r="B114" s="202"/>
      <c r="C114" s="200"/>
      <c r="D114" s="200"/>
      <c r="E114" s="20"/>
      <c r="F114" s="20"/>
      <c r="G114" s="201"/>
      <c r="H114" s="201"/>
      <c r="I114" s="20"/>
      <c r="J114" s="20"/>
      <c r="K114" s="200"/>
      <c r="L114" s="200"/>
      <c r="M114" s="20"/>
      <c r="N114" s="20"/>
      <c r="O114" s="201"/>
      <c r="P114" s="201"/>
      <c r="Q114" s="20"/>
      <c r="R114" s="20"/>
      <c r="S114" s="200"/>
      <c r="T114" s="200"/>
      <c r="U114" s="20"/>
    </row>
    <row r="115" spans="1:21">
      <c r="A115" s="12"/>
      <c r="B115" s="195" t="s">
        <v>44</v>
      </c>
      <c r="C115" s="197">
        <v>1268205</v>
      </c>
      <c r="D115" s="197"/>
      <c r="E115" s="39"/>
      <c r="F115" s="39"/>
      <c r="G115" s="198" t="s">
        <v>307</v>
      </c>
      <c r="H115" s="198"/>
      <c r="I115" s="39"/>
      <c r="J115" s="39"/>
      <c r="K115" s="197">
        <v>346810</v>
      </c>
      <c r="L115" s="197"/>
      <c r="M115" s="39"/>
      <c r="N115" s="39"/>
      <c r="O115" s="198" t="s">
        <v>307</v>
      </c>
      <c r="P115" s="198"/>
      <c r="Q115" s="39"/>
      <c r="R115" s="39"/>
      <c r="S115" s="197">
        <v>1615015</v>
      </c>
      <c r="T115" s="197"/>
      <c r="U115" s="39"/>
    </row>
    <row r="116" spans="1:21" ht="15.75" thickBot="1">
      <c r="A116" s="12"/>
      <c r="B116" s="195"/>
      <c r="C116" s="208"/>
      <c r="D116" s="208"/>
      <c r="E116" s="66"/>
      <c r="F116" s="39"/>
      <c r="G116" s="210"/>
      <c r="H116" s="210"/>
      <c r="I116" s="66"/>
      <c r="J116" s="39"/>
      <c r="K116" s="208"/>
      <c r="L116" s="208"/>
      <c r="M116" s="66"/>
      <c r="N116" s="39"/>
      <c r="O116" s="210"/>
      <c r="P116" s="210"/>
      <c r="Q116" s="66"/>
      <c r="R116" s="39"/>
      <c r="S116" s="208"/>
      <c r="T116" s="208"/>
      <c r="U116" s="66"/>
    </row>
    <row r="117" spans="1:21">
      <c r="A117" s="12"/>
      <c r="B117" s="215" t="s">
        <v>45</v>
      </c>
      <c r="C117" s="213">
        <v>731193</v>
      </c>
      <c r="D117" s="213"/>
      <c r="E117" s="70"/>
      <c r="F117" s="20"/>
      <c r="G117" s="214" t="s">
        <v>307</v>
      </c>
      <c r="H117" s="214"/>
      <c r="I117" s="70"/>
      <c r="J117" s="20"/>
      <c r="K117" s="213">
        <v>625876</v>
      </c>
      <c r="L117" s="213"/>
      <c r="M117" s="70"/>
      <c r="N117" s="20"/>
      <c r="O117" s="214" t="s">
        <v>307</v>
      </c>
      <c r="P117" s="214"/>
      <c r="Q117" s="70"/>
      <c r="R117" s="20"/>
      <c r="S117" s="213">
        <v>1357069</v>
      </c>
      <c r="T117" s="213"/>
      <c r="U117" s="70"/>
    </row>
    <row r="118" spans="1:21" ht="15.75" thickBot="1">
      <c r="A118" s="12"/>
      <c r="B118" s="215"/>
      <c r="C118" s="203"/>
      <c r="D118" s="203"/>
      <c r="E118" s="49"/>
      <c r="F118" s="20"/>
      <c r="G118" s="204"/>
      <c r="H118" s="204"/>
      <c r="I118" s="49"/>
      <c r="J118" s="20"/>
      <c r="K118" s="203"/>
      <c r="L118" s="203"/>
      <c r="M118" s="49"/>
      <c r="N118" s="20"/>
      <c r="O118" s="204"/>
      <c r="P118" s="204"/>
      <c r="Q118" s="49"/>
      <c r="R118" s="20"/>
      <c r="S118" s="203"/>
      <c r="T118" s="203"/>
      <c r="U118" s="49"/>
    </row>
    <row r="119" spans="1:21">
      <c r="A119" s="12"/>
      <c r="B119" s="196" t="s">
        <v>46</v>
      </c>
      <c r="C119" s="207">
        <v>69616</v>
      </c>
      <c r="D119" s="207"/>
      <c r="E119" s="37"/>
      <c r="F119" s="39"/>
      <c r="G119" s="209" t="s">
        <v>307</v>
      </c>
      <c r="H119" s="209"/>
      <c r="I119" s="37"/>
      <c r="J119" s="39"/>
      <c r="K119" s="207">
        <v>142562</v>
      </c>
      <c r="L119" s="207"/>
      <c r="M119" s="37"/>
      <c r="N119" s="39"/>
      <c r="O119" s="209" t="s">
        <v>307</v>
      </c>
      <c r="P119" s="209"/>
      <c r="Q119" s="37"/>
      <c r="R119" s="39"/>
      <c r="S119" s="207">
        <v>212178</v>
      </c>
      <c r="T119" s="207"/>
      <c r="U119" s="37"/>
    </row>
    <row r="120" spans="1:21">
      <c r="A120" s="12"/>
      <c r="B120" s="196"/>
      <c r="C120" s="197"/>
      <c r="D120" s="197"/>
      <c r="E120" s="39"/>
      <c r="F120" s="39"/>
      <c r="G120" s="198"/>
      <c r="H120" s="198"/>
      <c r="I120" s="39"/>
      <c r="J120" s="39"/>
      <c r="K120" s="197"/>
      <c r="L120" s="197"/>
      <c r="M120" s="39"/>
      <c r="N120" s="39"/>
      <c r="O120" s="198"/>
      <c r="P120" s="198"/>
      <c r="Q120" s="39"/>
      <c r="R120" s="39"/>
      <c r="S120" s="197"/>
      <c r="T120" s="197"/>
      <c r="U120" s="39"/>
    </row>
    <row r="121" spans="1:21">
      <c r="A121" s="12"/>
      <c r="B121" s="202" t="s">
        <v>1208</v>
      </c>
      <c r="C121" s="200">
        <v>1611662</v>
      </c>
      <c r="D121" s="200"/>
      <c r="E121" s="20"/>
      <c r="F121" s="20"/>
      <c r="G121" s="201" t="s">
        <v>307</v>
      </c>
      <c r="H121" s="201"/>
      <c r="I121" s="20"/>
      <c r="J121" s="20"/>
      <c r="K121" s="201" t="s">
        <v>307</v>
      </c>
      <c r="L121" s="201"/>
      <c r="M121" s="20"/>
      <c r="N121" s="20"/>
      <c r="O121" s="201" t="s">
        <v>1231</v>
      </c>
      <c r="P121" s="201"/>
      <c r="Q121" s="202" t="s">
        <v>293</v>
      </c>
      <c r="R121" s="20"/>
      <c r="S121" s="201" t="s">
        <v>307</v>
      </c>
      <c r="T121" s="201"/>
      <c r="U121" s="20"/>
    </row>
    <row r="122" spans="1:21">
      <c r="A122" s="12"/>
      <c r="B122" s="202"/>
      <c r="C122" s="200"/>
      <c r="D122" s="200"/>
      <c r="E122" s="20"/>
      <c r="F122" s="20"/>
      <c r="G122" s="201"/>
      <c r="H122" s="201"/>
      <c r="I122" s="20"/>
      <c r="J122" s="20"/>
      <c r="K122" s="201"/>
      <c r="L122" s="201"/>
      <c r="M122" s="20"/>
      <c r="N122" s="20"/>
      <c r="O122" s="201"/>
      <c r="P122" s="201"/>
      <c r="Q122" s="202"/>
      <c r="R122" s="20"/>
      <c r="S122" s="201"/>
      <c r="T122" s="201"/>
      <c r="U122" s="20"/>
    </row>
    <row r="123" spans="1:21">
      <c r="A123" s="12"/>
      <c r="B123" s="196" t="s">
        <v>47</v>
      </c>
      <c r="C123" s="197">
        <v>18621</v>
      </c>
      <c r="D123" s="197"/>
      <c r="E123" s="39"/>
      <c r="F123" s="39"/>
      <c r="G123" s="198" t="s">
        <v>307</v>
      </c>
      <c r="H123" s="198"/>
      <c r="I123" s="39"/>
      <c r="J123" s="39"/>
      <c r="K123" s="197">
        <v>141608</v>
      </c>
      <c r="L123" s="197"/>
      <c r="M123" s="39"/>
      <c r="N123" s="39"/>
      <c r="O123" s="198" t="s">
        <v>307</v>
      </c>
      <c r="P123" s="198"/>
      <c r="Q123" s="39"/>
      <c r="R123" s="39"/>
      <c r="S123" s="197">
        <v>160229</v>
      </c>
      <c r="T123" s="197"/>
      <c r="U123" s="39"/>
    </row>
    <row r="124" spans="1:21">
      <c r="A124" s="12"/>
      <c r="B124" s="196"/>
      <c r="C124" s="197"/>
      <c r="D124" s="197"/>
      <c r="E124" s="39"/>
      <c r="F124" s="39"/>
      <c r="G124" s="198"/>
      <c r="H124" s="198"/>
      <c r="I124" s="39"/>
      <c r="J124" s="39"/>
      <c r="K124" s="197"/>
      <c r="L124" s="197"/>
      <c r="M124" s="39"/>
      <c r="N124" s="39"/>
      <c r="O124" s="198"/>
      <c r="P124" s="198"/>
      <c r="Q124" s="39"/>
      <c r="R124" s="39"/>
      <c r="S124" s="197"/>
      <c r="T124" s="197"/>
      <c r="U124" s="39"/>
    </row>
    <row r="125" spans="1:21">
      <c r="A125" s="12"/>
      <c r="B125" s="202" t="s">
        <v>48</v>
      </c>
      <c r="C125" s="200">
        <v>49212</v>
      </c>
      <c r="D125" s="200"/>
      <c r="E125" s="20"/>
      <c r="F125" s="20"/>
      <c r="G125" s="201" t="s">
        <v>307</v>
      </c>
      <c r="H125" s="201"/>
      <c r="I125" s="20"/>
      <c r="J125" s="20"/>
      <c r="K125" s="200">
        <v>234991</v>
      </c>
      <c r="L125" s="200"/>
      <c r="M125" s="20"/>
      <c r="N125" s="20"/>
      <c r="O125" s="201" t="s">
        <v>307</v>
      </c>
      <c r="P125" s="201"/>
      <c r="Q125" s="20"/>
      <c r="R125" s="20"/>
      <c r="S125" s="200">
        <v>284203</v>
      </c>
      <c r="T125" s="200"/>
      <c r="U125" s="20"/>
    </row>
    <row r="126" spans="1:21">
      <c r="A126" s="12"/>
      <c r="B126" s="202"/>
      <c r="C126" s="200"/>
      <c r="D126" s="200"/>
      <c r="E126" s="20"/>
      <c r="F126" s="20"/>
      <c r="G126" s="201"/>
      <c r="H126" s="201"/>
      <c r="I126" s="20"/>
      <c r="J126" s="20"/>
      <c r="K126" s="200"/>
      <c r="L126" s="200"/>
      <c r="M126" s="20"/>
      <c r="N126" s="20"/>
      <c r="O126" s="201"/>
      <c r="P126" s="201"/>
      <c r="Q126" s="20"/>
      <c r="R126" s="20"/>
      <c r="S126" s="200"/>
      <c r="T126" s="200"/>
      <c r="U126" s="20"/>
    </row>
    <row r="127" spans="1:21">
      <c r="A127" s="12"/>
      <c r="B127" s="196" t="s">
        <v>49</v>
      </c>
      <c r="C127" s="197">
        <v>35003</v>
      </c>
      <c r="D127" s="197"/>
      <c r="E127" s="39"/>
      <c r="F127" s="39"/>
      <c r="G127" s="198" t="s">
        <v>307</v>
      </c>
      <c r="H127" s="198"/>
      <c r="I127" s="39"/>
      <c r="J127" s="39"/>
      <c r="K127" s="197">
        <v>53200</v>
      </c>
      <c r="L127" s="197"/>
      <c r="M127" s="39"/>
      <c r="N127" s="39"/>
      <c r="O127" s="198" t="s">
        <v>307</v>
      </c>
      <c r="P127" s="198"/>
      <c r="Q127" s="39"/>
      <c r="R127" s="39"/>
      <c r="S127" s="197">
        <v>88203</v>
      </c>
      <c r="T127" s="197"/>
      <c r="U127" s="39"/>
    </row>
    <row r="128" spans="1:21" ht="15.75" thickBot="1">
      <c r="A128" s="12"/>
      <c r="B128" s="196"/>
      <c r="C128" s="208"/>
      <c r="D128" s="208"/>
      <c r="E128" s="66"/>
      <c r="F128" s="39"/>
      <c r="G128" s="210"/>
      <c r="H128" s="210"/>
      <c r="I128" s="66"/>
      <c r="J128" s="39"/>
      <c r="K128" s="208"/>
      <c r="L128" s="208"/>
      <c r="M128" s="66"/>
      <c r="N128" s="39"/>
      <c r="O128" s="210"/>
      <c r="P128" s="210"/>
      <c r="Q128" s="66"/>
      <c r="R128" s="39"/>
      <c r="S128" s="208"/>
      <c r="T128" s="208"/>
      <c r="U128" s="66"/>
    </row>
    <row r="129" spans="1:21">
      <c r="A129" s="12"/>
      <c r="B129" s="202" t="s">
        <v>50</v>
      </c>
      <c r="C129" s="216" t="s">
        <v>290</v>
      </c>
      <c r="D129" s="213">
        <v>3125366</v>
      </c>
      <c r="E129" s="70"/>
      <c r="F129" s="20"/>
      <c r="G129" s="216" t="s">
        <v>290</v>
      </c>
      <c r="H129" s="214" t="s">
        <v>307</v>
      </c>
      <c r="I129" s="70"/>
      <c r="J129" s="20"/>
      <c r="K129" s="216" t="s">
        <v>290</v>
      </c>
      <c r="L129" s="213">
        <v>2209699</v>
      </c>
      <c r="M129" s="70"/>
      <c r="N129" s="20"/>
      <c r="O129" s="216" t="s">
        <v>290</v>
      </c>
      <c r="P129" s="214" t="s">
        <v>1232</v>
      </c>
      <c r="Q129" s="216" t="s">
        <v>293</v>
      </c>
      <c r="R129" s="20"/>
      <c r="S129" s="216" t="s">
        <v>290</v>
      </c>
      <c r="T129" s="213">
        <v>3584797</v>
      </c>
      <c r="U129" s="70"/>
    </row>
    <row r="130" spans="1:21" ht="15.75" thickBot="1">
      <c r="A130" s="12"/>
      <c r="B130" s="202"/>
      <c r="C130" s="217"/>
      <c r="D130" s="218"/>
      <c r="E130" s="60"/>
      <c r="F130" s="20"/>
      <c r="G130" s="217"/>
      <c r="H130" s="219"/>
      <c r="I130" s="60"/>
      <c r="J130" s="20"/>
      <c r="K130" s="217"/>
      <c r="L130" s="218"/>
      <c r="M130" s="60"/>
      <c r="N130" s="20"/>
      <c r="O130" s="217"/>
      <c r="P130" s="219"/>
      <c r="Q130" s="217"/>
      <c r="R130" s="20"/>
      <c r="S130" s="217"/>
      <c r="T130" s="218"/>
      <c r="U130" s="60"/>
    </row>
    <row r="131" spans="1:21" ht="15.75" thickTop="1">
      <c r="A131" s="12"/>
      <c r="B131" s="192" t="s">
        <v>1211</v>
      </c>
      <c r="C131" s="61"/>
      <c r="D131" s="61"/>
      <c r="E131" s="61"/>
      <c r="F131" s="24"/>
      <c r="G131" s="61"/>
      <c r="H131" s="61"/>
      <c r="I131" s="61"/>
      <c r="J131" s="24"/>
      <c r="K131" s="61"/>
      <c r="L131" s="61"/>
      <c r="M131" s="61"/>
      <c r="N131" s="24"/>
      <c r="O131" s="61"/>
      <c r="P131" s="61"/>
      <c r="Q131" s="61"/>
      <c r="R131" s="24"/>
      <c r="S131" s="61"/>
      <c r="T131" s="61"/>
      <c r="U131" s="61"/>
    </row>
    <row r="132" spans="1:21">
      <c r="A132" s="12"/>
      <c r="B132" s="193" t="s">
        <v>51</v>
      </c>
      <c r="C132" s="20"/>
      <c r="D132" s="20"/>
      <c r="E132" s="20"/>
      <c r="F132" s="14"/>
      <c r="G132" s="20"/>
      <c r="H132" s="20"/>
      <c r="I132" s="20"/>
      <c r="J132" s="14"/>
      <c r="K132" s="20"/>
      <c r="L132" s="20"/>
      <c r="M132" s="20"/>
      <c r="N132" s="14"/>
      <c r="O132" s="20"/>
      <c r="P132" s="20"/>
      <c r="Q132" s="20"/>
      <c r="R132" s="14"/>
      <c r="S132" s="20"/>
      <c r="T132" s="20"/>
      <c r="U132" s="20"/>
    </row>
    <row r="133" spans="1:21">
      <c r="A133" s="12"/>
      <c r="B133" s="195" t="s">
        <v>52</v>
      </c>
      <c r="C133" s="196" t="s">
        <v>290</v>
      </c>
      <c r="D133" s="197">
        <v>107781</v>
      </c>
      <c r="E133" s="39"/>
      <c r="F133" s="39"/>
      <c r="G133" s="196" t="s">
        <v>290</v>
      </c>
      <c r="H133" s="198" t="s">
        <v>307</v>
      </c>
      <c r="I133" s="39"/>
      <c r="J133" s="39"/>
      <c r="K133" s="196" t="s">
        <v>290</v>
      </c>
      <c r="L133" s="197">
        <v>100400</v>
      </c>
      <c r="M133" s="39"/>
      <c r="N133" s="39"/>
      <c r="O133" s="196" t="s">
        <v>290</v>
      </c>
      <c r="P133" s="198" t="s">
        <v>307</v>
      </c>
      <c r="Q133" s="39"/>
      <c r="R133" s="39"/>
      <c r="S133" s="196" t="s">
        <v>290</v>
      </c>
      <c r="T133" s="197">
        <v>208181</v>
      </c>
      <c r="U133" s="39"/>
    </row>
    <row r="134" spans="1:21">
      <c r="A134" s="12"/>
      <c r="B134" s="195"/>
      <c r="C134" s="196"/>
      <c r="D134" s="197"/>
      <c r="E134" s="39"/>
      <c r="F134" s="39"/>
      <c r="G134" s="196"/>
      <c r="H134" s="198"/>
      <c r="I134" s="39"/>
      <c r="J134" s="39"/>
      <c r="K134" s="196"/>
      <c r="L134" s="197"/>
      <c r="M134" s="39"/>
      <c r="N134" s="39"/>
      <c r="O134" s="196"/>
      <c r="P134" s="198"/>
      <c r="Q134" s="39"/>
      <c r="R134" s="39"/>
      <c r="S134" s="196"/>
      <c r="T134" s="197"/>
      <c r="U134" s="39"/>
    </row>
    <row r="135" spans="1:21">
      <c r="A135" s="12"/>
      <c r="B135" s="199" t="s">
        <v>1212</v>
      </c>
      <c r="C135" s="200">
        <v>28433</v>
      </c>
      <c r="D135" s="200"/>
      <c r="E135" s="20"/>
      <c r="F135" s="20"/>
      <c r="G135" s="201" t="s">
        <v>307</v>
      </c>
      <c r="H135" s="201"/>
      <c r="I135" s="20"/>
      <c r="J135" s="20"/>
      <c r="K135" s="200">
        <v>88090</v>
      </c>
      <c r="L135" s="200"/>
      <c r="M135" s="20"/>
      <c r="N135" s="20"/>
      <c r="O135" s="201" t="s">
        <v>1227</v>
      </c>
      <c r="P135" s="201"/>
      <c r="Q135" s="202" t="s">
        <v>293</v>
      </c>
      <c r="R135" s="20"/>
      <c r="S135" s="201" t="s">
        <v>307</v>
      </c>
      <c r="T135" s="201"/>
      <c r="U135" s="20"/>
    </row>
    <row r="136" spans="1:21">
      <c r="A136" s="12"/>
      <c r="B136" s="199"/>
      <c r="C136" s="200"/>
      <c r="D136" s="200"/>
      <c r="E136" s="20"/>
      <c r="F136" s="20"/>
      <c r="G136" s="201"/>
      <c r="H136" s="201"/>
      <c r="I136" s="20"/>
      <c r="J136" s="20"/>
      <c r="K136" s="200"/>
      <c r="L136" s="200"/>
      <c r="M136" s="20"/>
      <c r="N136" s="20"/>
      <c r="O136" s="201"/>
      <c r="P136" s="201"/>
      <c r="Q136" s="202"/>
      <c r="R136" s="20"/>
      <c r="S136" s="201"/>
      <c r="T136" s="201"/>
      <c r="U136" s="20"/>
    </row>
    <row r="137" spans="1:21">
      <c r="A137" s="12"/>
      <c r="B137" s="195" t="s">
        <v>53</v>
      </c>
      <c r="C137" s="197">
        <v>92273</v>
      </c>
      <c r="D137" s="197"/>
      <c r="E137" s="39"/>
      <c r="F137" s="39"/>
      <c r="G137" s="198" t="s">
        <v>307</v>
      </c>
      <c r="H137" s="198"/>
      <c r="I137" s="39"/>
      <c r="J137" s="39"/>
      <c r="K137" s="197">
        <v>84143</v>
      </c>
      <c r="L137" s="197"/>
      <c r="M137" s="39"/>
      <c r="N137" s="39"/>
      <c r="O137" s="223"/>
      <c r="P137" s="223"/>
      <c r="Q137" s="39"/>
      <c r="R137" s="39"/>
      <c r="S137" s="197">
        <v>176416</v>
      </c>
      <c r="T137" s="197"/>
      <c r="U137" s="39"/>
    </row>
    <row r="138" spans="1:21">
      <c r="A138" s="12"/>
      <c r="B138" s="195"/>
      <c r="C138" s="197"/>
      <c r="D138" s="197"/>
      <c r="E138" s="39"/>
      <c r="F138" s="39"/>
      <c r="G138" s="198"/>
      <c r="H138" s="198"/>
      <c r="I138" s="39"/>
      <c r="J138" s="39"/>
      <c r="K138" s="197"/>
      <c r="L138" s="197"/>
      <c r="M138" s="39"/>
      <c r="N138" s="39"/>
      <c r="O138" s="223"/>
      <c r="P138" s="223"/>
      <c r="Q138" s="39"/>
      <c r="R138" s="39"/>
      <c r="S138" s="197"/>
      <c r="T138" s="197"/>
      <c r="U138" s="39"/>
    </row>
    <row r="139" spans="1:21">
      <c r="A139" s="12"/>
      <c r="B139" s="199" t="s">
        <v>54</v>
      </c>
      <c r="C139" s="201">
        <v>99</v>
      </c>
      <c r="D139" s="201"/>
      <c r="E139" s="20"/>
      <c r="F139" s="20"/>
      <c r="G139" s="201" t="s">
        <v>307</v>
      </c>
      <c r="H139" s="201"/>
      <c r="I139" s="20"/>
      <c r="J139" s="20"/>
      <c r="K139" s="200">
        <v>24455</v>
      </c>
      <c r="L139" s="200"/>
      <c r="M139" s="20"/>
      <c r="N139" s="20"/>
      <c r="O139" s="201" t="s">
        <v>307</v>
      </c>
      <c r="P139" s="201"/>
      <c r="Q139" s="20"/>
      <c r="R139" s="20"/>
      <c r="S139" s="200">
        <v>24554</v>
      </c>
      <c r="T139" s="200"/>
      <c r="U139" s="20"/>
    </row>
    <row r="140" spans="1:21">
      <c r="A140" s="12"/>
      <c r="B140" s="199"/>
      <c r="C140" s="201"/>
      <c r="D140" s="201"/>
      <c r="E140" s="20"/>
      <c r="F140" s="20"/>
      <c r="G140" s="201"/>
      <c r="H140" s="201"/>
      <c r="I140" s="20"/>
      <c r="J140" s="20"/>
      <c r="K140" s="200"/>
      <c r="L140" s="200"/>
      <c r="M140" s="20"/>
      <c r="N140" s="20"/>
      <c r="O140" s="201"/>
      <c r="P140" s="201"/>
      <c r="Q140" s="20"/>
      <c r="R140" s="20"/>
      <c r="S140" s="200"/>
      <c r="T140" s="200"/>
      <c r="U140" s="20"/>
    </row>
    <row r="141" spans="1:21">
      <c r="A141" s="12"/>
      <c r="B141" s="195" t="s">
        <v>55</v>
      </c>
      <c r="C141" s="197">
        <v>19197</v>
      </c>
      <c r="D141" s="197"/>
      <c r="E141" s="39"/>
      <c r="F141" s="39"/>
      <c r="G141" s="198" t="s">
        <v>307</v>
      </c>
      <c r="H141" s="198"/>
      <c r="I141" s="39"/>
      <c r="J141" s="39"/>
      <c r="K141" s="198" t="s">
        <v>307</v>
      </c>
      <c r="L141" s="198"/>
      <c r="M141" s="39"/>
      <c r="N141" s="39"/>
      <c r="O141" s="198" t="s">
        <v>307</v>
      </c>
      <c r="P141" s="198"/>
      <c r="Q141" s="39"/>
      <c r="R141" s="39"/>
      <c r="S141" s="197">
        <v>19197</v>
      </c>
      <c r="T141" s="197"/>
      <c r="U141" s="39"/>
    </row>
    <row r="142" spans="1:21">
      <c r="A142" s="12"/>
      <c r="B142" s="195"/>
      <c r="C142" s="197"/>
      <c r="D142" s="197"/>
      <c r="E142" s="39"/>
      <c r="F142" s="39"/>
      <c r="G142" s="198"/>
      <c r="H142" s="198"/>
      <c r="I142" s="39"/>
      <c r="J142" s="39"/>
      <c r="K142" s="198"/>
      <c r="L142" s="198"/>
      <c r="M142" s="39"/>
      <c r="N142" s="39"/>
      <c r="O142" s="198"/>
      <c r="P142" s="198"/>
      <c r="Q142" s="39"/>
      <c r="R142" s="39"/>
      <c r="S142" s="197"/>
      <c r="T142" s="197"/>
      <c r="U142" s="39"/>
    </row>
    <row r="143" spans="1:21">
      <c r="A143" s="12"/>
      <c r="B143" s="199" t="s">
        <v>56</v>
      </c>
      <c r="C143" s="200">
        <v>2364</v>
      </c>
      <c r="D143" s="200"/>
      <c r="E143" s="20"/>
      <c r="F143" s="20"/>
      <c r="G143" s="201" t="s">
        <v>307</v>
      </c>
      <c r="H143" s="201"/>
      <c r="I143" s="20"/>
      <c r="J143" s="20"/>
      <c r="K143" s="200">
        <v>5651</v>
      </c>
      <c r="L143" s="200"/>
      <c r="M143" s="20"/>
      <c r="N143" s="20"/>
      <c r="O143" s="201" t="s">
        <v>307</v>
      </c>
      <c r="P143" s="201"/>
      <c r="Q143" s="20"/>
      <c r="R143" s="20"/>
      <c r="S143" s="200">
        <v>8015</v>
      </c>
      <c r="T143" s="200"/>
      <c r="U143" s="20"/>
    </row>
    <row r="144" spans="1:21" ht="15.75" thickBot="1">
      <c r="A144" s="12"/>
      <c r="B144" s="199"/>
      <c r="C144" s="203"/>
      <c r="D144" s="203"/>
      <c r="E144" s="49"/>
      <c r="F144" s="20"/>
      <c r="G144" s="204"/>
      <c r="H144" s="204"/>
      <c r="I144" s="49"/>
      <c r="J144" s="20"/>
      <c r="K144" s="203"/>
      <c r="L144" s="203"/>
      <c r="M144" s="49"/>
      <c r="N144" s="20"/>
      <c r="O144" s="204"/>
      <c r="P144" s="204"/>
      <c r="Q144" s="49"/>
      <c r="R144" s="20"/>
      <c r="S144" s="203"/>
      <c r="T144" s="203"/>
      <c r="U144" s="49"/>
    </row>
    <row r="145" spans="1:21">
      <c r="A145" s="12"/>
      <c r="B145" s="206" t="s">
        <v>57</v>
      </c>
      <c r="C145" s="207">
        <v>250147</v>
      </c>
      <c r="D145" s="207"/>
      <c r="E145" s="37"/>
      <c r="F145" s="39"/>
      <c r="G145" s="209" t="s">
        <v>307</v>
      </c>
      <c r="H145" s="209"/>
      <c r="I145" s="37"/>
      <c r="J145" s="39"/>
      <c r="K145" s="207">
        <v>302739</v>
      </c>
      <c r="L145" s="207"/>
      <c r="M145" s="37"/>
      <c r="N145" s="39"/>
      <c r="O145" s="209" t="s">
        <v>1227</v>
      </c>
      <c r="P145" s="209"/>
      <c r="Q145" s="211" t="s">
        <v>293</v>
      </c>
      <c r="R145" s="39"/>
      <c r="S145" s="207">
        <v>436363</v>
      </c>
      <c r="T145" s="207"/>
      <c r="U145" s="37"/>
    </row>
    <row r="146" spans="1:21" ht="15.75" thickBot="1">
      <c r="A146" s="12"/>
      <c r="B146" s="206"/>
      <c r="C146" s="208"/>
      <c r="D146" s="208"/>
      <c r="E146" s="66"/>
      <c r="F146" s="39"/>
      <c r="G146" s="210"/>
      <c r="H146" s="210"/>
      <c r="I146" s="66"/>
      <c r="J146" s="39"/>
      <c r="K146" s="208"/>
      <c r="L146" s="208"/>
      <c r="M146" s="66"/>
      <c r="N146" s="39"/>
      <c r="O146" s="210"/>
      <c r="P146" s="210"/>
      <c r="Q146" s="212"/>
      <c r="R146" s="39"/>
      <c r="S146" s="208"/>
      <c r="T146" s="208"/>
      <c r="U146" s="66"/>
    </row>
    <row r="147" spans="1:21">
      <c r="A147" s="12"/>
      <c r="B147" s="202" t="s">
        <v>1074</v>
      </c>
      <c r="C147" s="213">
        <v>1035977</v>
      </c>
      <c r="D147" s="213"/>
      <c r="E147" s="70"/>
      <c r="F147" s="20"/>
      <c r="G147" s="214" t="s">
        <v>307</v>
      </c>
      <c r="H147" s="214"/>
      <c r="I147" s="70"/>
      <c r="J147" s="20"/>
      <c r="K147" s="213">
        <v>18333</v>
      </c>
      <c r="L147" s="213"/>
      <c r="M147" s="70"/>
      <c r="N147" s="20"/>
      <c r="O147" s="214" t="s">
        <v>307</v>
      </c>
      <c r="P147" s="214"/>
      <c r="Q147" s="70"/>
      <c r="R147" s="20"/>
      <c r="S147" s="213">
        <v>1054310</v>
      </c>
      <c r="T147" s="213"/>
      <c r="U147" s="70"/>
    </row>
    <row r="148" spans="1:21">
      <c r="A148" s="12"/>
      <c r="B148" s="202"/>
      <c r="C148" s="200"/>
      <c r="D148" s="200"/>
      <c r="E148" s="20"/>
      <c r="F148" s="20"/>
      <c r="G148" s="201"/>
      <c r="H148" s="201"/>
      <c r="I148" s="20"/>
      <c r="J148" s="20"/>
      <c r="K148" s="200"/>
      <c r="L148" s="200"/>
      <c r="M148" s="20"/>
      <c r="N148" s="20"/>
      <c r="O148" s="201"/>
      <c r="P148" s="201"/>
      <c r="Q148" s="20"/>
      <c r="R148" s="20"/>
      <c r="S148" s="200"/>
      <c r="T148" s="200"/>
      <c r="U148" s="20"/>
    </row>
    <row r="149" spans="1:21">
      <c r="A149" s="12"/>
      <c r="B149" s="196" t="s">
        <v>59</v>
      </c>
      <c r="C149" s="197">
        <v>53903</v>
      </c>
      <c r="D149" s="197"/>
      <c r="E149" s="39"/>
      <c r="F149" s="39"/>
      <c r="G149" s="198" t="s">
        <v>307</v>
      </c>
      <c r="H149" s="198"/>
      <c r="I149" s="39"/>
      <c r="J149" s="39"/>
      <c r="K149" s="198" t="s">
        <v>307</v>
      </c>
      <c r="L149" s="198"/>
      <c r="M149" s="39"/>
      <c r="N149" s="39"/>
      <c r="O149" s="198" t="s">
        <v>307</v>
      </c>
      <c r="P149" s="198"/>
      <c r="Q149" s="39"/>
      <c r="R149" s="39"/>
      <c r="S149" s="197">
        <v>53903</v>
      </c>
      <c r="T149" s="197"/>
      <c r="U149" s="39"/>
    </row>
    <row r="150" spans="1:21">
      <c r="A150" s="12"/>
      <c r="B150" s="196"/>
      <c r="C150" s="197"/>
      <c r="D150" s="197"/>
      <c r="E150" s="39"/>
      <c r="F150" s="39"/>
      <c r="G150" s="198"/>
      <c r="H150" s="198"/>
      <c r="I150" s="39"/>
      <c r="J150" s="39"/>
      <c r="K150" s="198"/>
      <c r="L150" s="198"/>
      <c r="M150" s="39"/>
      <c r="N150" s="39"/>
      <c r="O150" s="198"/>
      <c r="P150" s="198"/>
      <c r="Q150" s="39"/>
      <c r="R150" s="39"/>
      <c r="S150" s="197"/>
      <c r="T150" s="197"/>
      <c r="U150" s="39"/>
    </row>
    <row r="151" spans="1:21">
      <c r="A151" s="12"/>
      <c r="B151" s="202" t="s">
        <v>60</v>
      </c>
      <c r="C151" s="200">
        <v>20931</v>
      </c>
      <c r="D151" s="200"/>
      <c r="E151" s="20"/>
      <c r="F151" s="20"/>
      <c r="G151" s="201" t="s">
        <v>307</v>
      </c>
      <c r="H151" s="201"/>
      <c r="I151" s="20"/>
      <c r="J151" s="20"/>
      <c r="K151" s="200">
        <v>36716</v>
      </c>
      <c r="L151" s="200"/>
      <c r="M151" s="20"/>
      <c r="N151" s="20"/>
      <c r="O151" s="201" t="s">
        <v>307</v>
      </c>
      <c r="P151" s="201"/>
      <c r="Q151" s="20"/>
      <c r="R151" s="20"/>
      <c r="S151" s="200">
        <v>57647</v>
      </c>
      <c r="T151" s="200"/>
      <c r="U151" s="20"/>
    </row>
    <row r="152" spans="1:21">
      <c r="A152" s="12"/>
      <c r="B152" s="202"/>
      <c r="C152" s="200"/>
      <c r="D152" s="200"/>
      <c r="E152" s="20"/>
      <c r="F152" s="20"/>
      <c r="G152" s="201"/>
      <c r="H152" s="201"/>
      <c r="I152" s="20"/>
      <c r="J152" s="20"/>
      <c r="K152" s="200"/>
      <c r="L152" s="200"/>
      <c r="M152" s="20"/>
      <c r="N152" s="20"/>
      <c r="O152" s="201"/>
      <c r="P152" s="201"/>
      <c r="Q152" s="20"/>
      <c r="R152" s="20"/>
      <c r="S152" s="200"/>
      <c r="T152" s="200"/>
      <c r="U152" s="20"/>
    </row>
    <row r="153" spans="1:21">
      <c r="A153" s="12"/>
      <c r="B153" s="196" t="s">
        <v>61</v>
      </c>
      <c r="C153" s="197">
        <v>61095</v>
      </c>
      <c r="D153" s="197"/>
      <c r="E153" s="39"/>
      <c r="F153" s="39"/>
      <c r="G153" s="198" t="s">
        <v>307</v>
      </c>
      <c r="H153" s="198"/>
      <c r="I153" s="39"/>
      <c r="J153" s="39"/>
      <c r="K153" s="197">
        <v>49515</v>
      </c>
      <c r="L153" s="197"/>
      <c r="M153" s="39"/>
      <c r="N153" s="39"/>
      <c r="O153" s="198" t="s">
        <v>307</v>
      </c>
      <c r="P153" s="198"/>
      <c r="Q153" s="39"/>
      <c r="R153" s="39"/>
      <c r="S153" s="197">
        <v>110610</v>
      </c>
      <c r="T153" s="197"/>
      <c r="U153" s="39"/>
    </row>
    <row r="154" spans="1:21">
      <c r="A154" s="12"/>
      <c r="B154" s="196"/>
      <c r="C154" s="197"/>
      <c r="D154" s="197"/>
      <c r="E154" s="39"/>
      <c r="F154" s="39"/>
      <c r="G154" s="198"/>
      <c r="H154" s="198"/>
      <c r="I154" s="39"/>
      <c r="J154" s="39"/>
      <c r="K154" s="197"/>
      <c r="L154" s="197"/>
      <c r="M154" s="39"/>
      <c r="N154" s="39"/>
      <c r="O154" s="198"/>
      <c r="P154" s="198"/>
      <c r="Q154" s="39"/>
      <c r="R154" s="39"/>
      <c r="S154" s="197"/>
      <c r="T154" s="197"/>
      <c r="U154" s="39"/>
    </row>
    <row r="155" spans="1:21">
      <c r="A155" s="12"/>
      <c r="B155" s="202" t="s">
        <v>62</v>
      </c>
      <c r="C155" s="200">
        <v>75952</v>
      </c>
      <c r="D155" s="200"/>
      <c r="E155" s="20"/>
      <c r="F155" s="20"/>
      <c r="G155" s="201" t="s">
        <v>307</v>
      </c>
      <c r="H155" s="201"/>
      <c r="I155" s="20"/>
      <c r="J155" s="20"/>
      <c r="K155" s="200">
        <v>53236</v>
      </c>
      <c r="L155" s="200"/>
      <c r="M155" s="20"/>
      <c r="N155" s="20"/>
      <c r="O155" s="201" t="s">
        <v>307</v>
      </c>
      <c r="P155" s="201"/>
      <c r="Q155" s="20"/>
      <c r="R155" s="20"/>
      <c r="S155" s="200">
        <v>129188</v>
      </c>
      <c r="T155" s="200"/>
      <c r="U155" s="20"/>
    </row>
    <row r="156" spans="1:21">
      <c r="A156" s="12"/>
      <c r="B156" s="202"/>
      <c r="C156" s="200"/>
      <c r="D156" s="200"/>
      <c r="E156" s="20"/>
      <c r="F156" s="20"/>
      <c r="G156" s="201"/>
      <c r="H156" s="201"/>
      <c r="I156" s="20"/>
      <c r="J156" s="20"/>
      <c r="K156" s="200"/>
      <c r="L156" s="200"/>
      <c r="M156" s="20"/>
      <c r="N156" s="20"/>
      <c r="O156" s="201"/>
      <c r="P156" s="201"/>
      <c r="Q156" s="20"/>
      <c r="R156" s="20"/>
      <c r="S156" s="200"/>
      <c r="T156" s="200"/>
      <c r="U156" s="20"/>
    </row>
    <row r="157" spans="1:21">
      <c r="A157" s="12"/>
      <c r="B157" s="194" t="s">
        <v>1214</v>
      </c>
      <c r="C157" s="39"/>
      <c r="D157" s="39"/>
      <c r="E157" s="39"/>
      <c r="F157" s="24"/>
      <c r="G157" s="39"/>
      <c r="H157" s="39"/>
      <c r="I157" s="39"/>
      <c r="J157" s="24"/>
      <c r="K157" s="39"/>
      <c r="L157" s="39"/>
      <c r="M157" s="39"/>
      <c r="N157" s="24"/>
      <c r="O157" s="39"/>
      <c r="P157" s="39"/>
      <c r="Q157" s="39"/>
      <c r="R157" s="24"/>
      <c r="S157" s="39"/>
      <c r="T157" s="39"/>
      <c r="U157" s="39"/>
    </row>
    <row r="158" spans="1:21">
      <c r="A158" s="12"/>
      <c r="B158" s="193" t="s">
        <v>1215</v>
      </c>
      <c r="C158" s="20"/>
      <c r="D158" s="20"/>
      <c r="E158" s="20"/>
      <c r="F158" s="14"/>
      <c r="G158" s="20"/>
      <c r="H158" s="20"/>
      <c r="I158" s="20"/>
      <c r="J158" s="14"/>
      <c r="K158" s="20"/>
      <c r="L158" s="20"/>
      <c r="M158" s="20"/>
      <c r="N158" s="14"/>
      <c r="O158" s="20"/>
      <c r="P158" s="20"/>
      <c r="Q158" s="20"/>
      <c r="R158" s="14"/>
      <c r="S158" s="20"/>
      <c r="T158" s="20"/>
      <c r="U158" s="20"/>
    </row>
    <row r="159" spans="1:21">
      <c r="A159" s="12"/>
      <c r="B159" s="194" t="s">
        <v>1216</v>
      </c>
      <c r="C159" s="39"/>
      <c r="D159" s="39"/>
      <c r="E159" s="39"/>
      <c r="F159" s="24"/>
      <c r="G159" s="39"/>
      <c r="H159" s="39"/>
      <c r="I159" s="39"/>
      <c r="J159" s="24"/>
      <c r="K159" s="39"/>
      <c r="L159" s="39"/>
      <c r="M159" s="39"/>
      <c r="N159" s="24"/>
      <c r="O159" s="39"/>
      <c r="P159" s="39"/>
      <c r="Q159" s="39"/>
      <c r="R159" s="24"/>
      <c r="S159" s="39"/>
      <c r="T159" s="39"/>
      <c r="U159" s="39"/>
    </row>
    <row r="160" spans="1:21">
      <c r="A160" s="12"/>
      <c r="B160" s="199" t="s">
        <v>1217</v>
      </c>
      <c r="C160" s="201">
        <v>801</v>
      </c>
      <c r="D160" s="201"/>
      <c r="E160" s="20"/>
      <c r="F160" s="20"/>
      <c r="G160" s="201" t="s">
        <v>307</v>
      </c>
      <c r="H160" s="201"/>
      <c r="I160" s="20"/>
      <c r="J160" s="20"/>
      <c r="K160" s="200">
        <v>6807</v>
      </c>
      <c r="L160" s="200"/>
      <c r="M160" s="20"/>
      <c r="N160" s="20"/>
      <c r="O160" s="201" t="s">
        <v>1233</v>
      </c>
      <c r="P160" s="201"/>
      <c r="Q160" s="202" t="s">
        <v>293</v>
      </c>
      <c r="R160" s="20"/>
      <c r="S160" s="201">
        <v>801</v>
      </c>
      <c r="T160" s="201"/>
      <c r="U160" s="20"/>
    </row>
    <row r="161" spans="1:21">
      <c r="A161" s="12"/>
      <c r="B161" s="199"/>
      <c r="C161" s="201"/>
      <c r="D161" s="201"/>
      <c r="E161" s="20"/>
      <c r="F161" s="20"/>
      <c r="G161" s="201"/>
      <c r="H161" s="201"/>
      <c r="I161" s="20"/>
      <c r="J161" s="20"/>
      <c r="K161" s="200"/>
      <c r="L161" s="200"/>
      <c r="M161" s="20"/>
      <c r="N161" s="20"/>
      <c r="O161" s="201"/>
      <c r="P161" s="201"/>
      <c r="Q161" s="202"/>
      <c r="R161" s="20"/>
      <c r="S161" s="201"/>
      <c r="T161" s="201"/>
      <c r="U161" s="20"/>
    </row>
    <row r="162" spans="1:21">
      <c r="A162" s="12"/>
      <c r="B162" s="195" t="s">
        <v>67</v>
      </c>
      <c r="C162" s="197">
        <v>9957</v>
      </c>
      <c r="D162" s="197"/>
      <c r="E162" s="39"/>
      <c r="F162" s="39"/>
      <c r="G162" s="198" t="s">
        <v>307</v>
      </c>
      <c r="H162" s="198"/>
      <c r="I162" s="39"/>
      <c r="J162" s="39"/>
      <c r="K162" s="197">
        <v>549265</v>
      </c>
      <c r="L162" s="197"/>
      <c r="M162" s="39"/>
      <c r="N162" s="39"/>
      <c r="O162" s="198" t="s">
        <v>1234</v>
      </c>
      <c r="P162" s="198"/>
      <c r="Q162" s="196" t="s">
        <v>293</v>
      </c>
      <c r="R162" s="39"/>
      <c r="S162" s="197">
        <v>9957</v>
      </c>
      <c r="T162" s="197"/>
      <c r="U162" s="39"/>
    </row>
    <row r="163" spans="1:21">
      <c r="A163" s="12"/>
      <c r="B163" s="195"/>
      <c r="C163" s="197"/>
      <c r="D163" s="197"/>
      <c r="E163" s="39"/>
      <c r="F163" s="39"/>
      <c r="G163" s="198"/>
      <c r="H163" s="198"/>
      <c r="I163" s="39"/>
      <c r="J163" s="39"/>
      <c r="K163" s="197"/>
      <c r="L163" s="197"/>
      <c r="M163" s="39"/>
      <c r="N163" s="39"/>
      <c r="O163" s="198"/>
      <c r="P163" s="198"/>
      <c r="Q163" s="196"/>
      <c r="R163" s="39"/>
      <c r="S163" s="197"/>
      <c r="T163" s="197"/>
      <c r="U163" s="39"/>
    </row>
    <row r="164" spans="1:21">
      <c r="A164" s="12"/>
      <c r="B164" s="199" t="s">
        <v>1235</v>
      </c>
      <c r="C164" s="200">
        <v>116245</v>
      </c>
      <c r="D164" s="200"/>
      <c r="E164" s="20"/>
      <c r="F164" s="20"/>
      <c r="G164" s="201" t="s">
        <v>307</v>
      </c>
      <c r="H164" s="201"/>
      <c r="I164" s="20"/>
      <c r="J164" s="20"/>
      <c r="K164" s="200">
        <v>111038</v>
      </c>
      <c r="L164" s="200"/>
      <c r="M164" s="20"/>
      <c r="N164" s="20"/>
      <c r="O164" s="201" t="s">
        <v>1236</v>
      </c>
      <c r="P164" s="201"/>
      <c r="Q164" s="202" t="s">
        <v>293</v>
      </c>
      <c r="R164" s="20"/>
      <c r="S164" s="200">
        <v>116245</v>
      </c>
      <c r="T164" s="200"/>
      <c r="U164" s="20"/>
    </row>
    <row r="165" spans="1:21">
      <c r="A165" s="12"/>
      <c r="B165" s="199"/>
      <c r="C165" s="200"/>
      <c r="D165" s="200"/>
      <c r="E165" s="20"/>
      <c r="F165" s="20"/>
      <c r="G165" s="201"/>
      <c r="H165" s="201"/>
      <c r="I165" s="20"/>
      <c r="J165" s="20"/>
      <c r="K165" s="200"/>
      <c r="L165" s="200"/>
      <c r="M165" s="20"/>
      <c r="N165" s="20"/>
      <c r="O165" s="201"/>
      <c r="P165" s="201"/>
      <c r="Q165" s="202"/>
      <c r="R165" s="20"/>
      <c r="S165" s="200"/>
      <c r="T165" s="200"/>
      <c r="U165" s="20"/>
    </row>
    <row r="166" spans="1:21">
      <c r="A166" s="12"/>
      <c r="B166" s="195" t="s">
        <v>69</v>
      </c>
      <c r="C166" s="197">
        <v>1500358</v>
      </c>
      <c r="D166" s="197"/>
      <c r="E166" s="39"/>
      <c r="F166" s="39"/>
      <c r="G166" s="198" t="s">
        <v>307</v>
      </c>
      <c r="H166" s="198"/>
      <c r="I166" s="39"/>
      <c r="J166" s="39"/>
      <c r="K166" s="197">
        <v>966635</v>
      </c>
      <c r="L166" s="197"/>
      <c r="M166" s="39"/>
      <c r="N166" s="39"/>
      <c r="O166" s="198" t="s">
        <v>1237</v>
      </c>
      <c r="P166" s="198"/>
      <c r="Q166" s="196" t="s">
        <v>293</v>
      </c>
      <c r="R166" s="39"/>
      <c r="S166" s="197">
        <v>1500358</v>
      </c>
      <c r="T166" s="197"/>
      <c r="U166" s="39"/>
    </row>
    <row r="167" spans="1:21" ht="15.75" thickBot="1">
      <c r="A167" s="12"/>
      <c r="B167" s="195"/>
      <c r="C167" s="208"/>
      <c r="D167" s="208"/>
      <c r="E167" s="66"/>
      <c r="F167" s="39"/>
      <c r="G167" s="210"/>
      <c r="H167" s="210"/>
      <c r="I167" s="66"/>
      <c r="J167" s="39"/>
      <c r="K167" s="208"/>
      <c r="L167" s="208"/>
      <c r="M167" s="66"/>
      <c r="N167" s="39"/>
      <c r="O167" s="210"/>
      <c r="P167" s="210"/>
      <c r="Q167" s="212"/>
      <c r="R167" s="39"/>
      <c r="S167" s="208"/>
      <c r="T167" s="208"/>
      <c r="U167" s="66"/>
    </row>
    <row r="168" spans="1:21">
      <c r="A168" s="12"/>
      <c r="B168" s="215" t="s">
        <v>1223</v>
      </c>
      <c r="C168" s="213">
        <v>1627361</v>
      </c>
      <c r="D168" s="213"/>
      <c r="E168" s="70"/>
      <c r="F168" s="20"/>
      <c r="G168" s="214" t="s">
        <v>307</v>
      </c>
      <c r="H168" s="214"/>
      <c r="I168" s="70"/>
      <c r="J168" s="20"/>
      <c r="K168" s="213">
        <v>1633745</v>
      </c>
      <c r="L168" s="213"/>
      <c r="M168" s="70"/>
      <c r="N168" s="20"/>
      <c r="O168" s="214" t="s">
        <v>1238</v>
      </c>
      <c r="P168" s="214"/>
      <c r="Q168" s="216" t="s">
        <v>293</v>
      </c>
      <c r="R168" s="20"/>
      <c r="S168" s="213">
        <v>1627361</v>
      </c>
      <c r="T168" s="213"/>
      <c r="U168" s="70"/>
    </row>
    <row r="169" spans="1:21" ht="15.75" thickBot="1">
      <c r="A169" s="12"/>
      <c r="B169" s="215"/>
      <c r="C169" s="203"/>
      <c r="D169" s="203"/>
      <c r="E169" s="49"/>
      <c r="F169" s="20"/>
      <c r="G169" s="204"/>
      <c r="H169" s="204"/>
      <c r="I169" s="49"/>
      <c r="J169" s="20"/>
      <c r="K169" s="203"/>
      <c r="L169" s="203"/>
      <c r="M169" s="49"/>
      <c r="N169" s="20"/>
      <c r="O169" s="204"/>
      <c r="P169" s="204"/>
      <c r="Q169" s="205"/>
      <c r="R169" s="20"/>
      <c r="S169" s="203"/>
      <c r="T169" s="203"/>
      <c r="U169" s="49"/>
    </row>
    <row r="170" spans="1:21">
      <c r="A170" s="12"/>
      <c r="B170" s="196" t="s">
        <v>71</v>
      </c>
      <c r="C170" s="209" t="s">
        <v>307</v>
      </c>
      <c r="D170" s="209"/>
      <c r="E170" s="37"/>
      <c r="F170" s="39"/>
      <c r="G170" s="209" t="s">
        <v>307</v>
      </c>
      <c r="H170" s="209"/>
      <c r="I170" s="37"/>
      <c r="J170" s="39"/>
      <c r="K170" s="207">
        <v>115415</v>
      </c>
      <c r="L170" s="207"/>
      <c r="M170" s="37"/>
      <c r="N170" s="39"/>
      <c r="O170" s="209" t="s">
        <v>307</v>
      </c>
      <c r="P170" s="209"/>
      <c r="Q170" s="37"/>
      <c r="R170" s="39"/>
      <c r="S170" s="207">
        <v>115415</v>
      </c>
      <c r="T170" s="207"/>
      <c r="U170" s="37"/>
    </row>
    <row r="171" spans="1:21" ht="15.75" thickBot="1">
      <c r="A171" s="12"/>
      <c r="B171" s="196"/>
      <c r="C171" s="210"/>
      <c r="D171" s="210"/>
      <c r="E171" s="66"/>
      <c r="F171" s="39"/>
      <c r="G171" s="210"/>
      <c r="H171" s="210"/>
      <c r="I171" s="66"/>
      <c r="J171" s="39"/>
      <c r="K171" s="208"/>
      <c r="L171" s="208"/>
      <c r="M171" s="66"/>
      <c r="N171" s="39"/>
      <c r="O171" s="210"/>
      <c r="P171" s="210"/>
      <c r="Q171" s="66"/>
      <c r="R171" s="39"/>
      <c r="S171" s="208"/>
      <c r="T171" s="208"/>
      <c r="U171" s="66"/>
    </row>
    <row r="172" spans="1:21">
      <c r="A172" s="12"/>
      <c r="B172" s="215" t="s">
        <v>72</v>
      </c>
      <c r="C172" s="213">
        <v>1627361</v>
      </c>
      <c r="D172" s="213"/>
      <c r="E172" s="70"/>
      <c r="F172" s="20"/>
      <c r="G172" s="214" t="s">
        <v>307</v>
      </c>
      <c r="H172" s="214"/>
      <c r="I172" s="70"/>
      <c r="J172" s="20"/>
      <c r="K172" s="213">
        <v>1749160</v>
      </c>
      <c r="L172" s="213"/>
      <c r="M172" s="70"/>
      <c r="N172" s="20"/>
      <c r="O172" s="214" t="s">
        <v>1238</v>
      </c>
      <c r="P172" s="214"/>
      <c r="Q172" s="216" t="s">
        <v>293</v>
      </c>
      <c r="R172" s="20"/>
      <c r="S172" s="213">
        <v>1742776</v>
      </c>
      <c r="T172" s="213"/>
      <c r="U172" s="70"/>
    </row>
    <row r="173" spans="1:21" ht="15.75" thickBot="1">
      <c r="A173" s="12"/>
      <c r="B173" s="215"/>
      <c r="C173" s="203"/>
      <c r="D173" s="203"/>
      <c r="E173" s="49"/>
      <c r="F173" s="20"/>
      <c r="G173" s="204"/>
      <c r="H173" s="204"/>
      <c r="I173" s="49"/>
      <c r="J173" s="20"/>
      <c r="K173" s="203"/>
      <c r="L173" s="203"/>
      <c r="M173" s="49"/>
      <c r="N173" s="20"/>
      <c r="O173" s="204"/>
      <c r="P173" s="204"/>
      <c r="Q173" s="205"/>
      <c r="R173" s="20"/>
      <c r="S173" s="203"/>
      <c r="T173" s="203"/>
      <c r="U173" s="49"/>
    </row>
    <row r="174" spans="1:21">
      <c r="A174" s="12"/>
      <c r="B174" s="196" t="s">
        <v>73</v>
      </c>
      <c r="C174" s="211" t="s">
        <v>290</v>
      </c>
      <c r="D174" s="207">
        <v>3125366</v>
      </c>
      <c r="E174" s="37"/>
      <c r="F174" s="39"/>
      <c r="G174" s="211" t="s">
        <v>290</v>
      </c>
      <c r="H174" s="209" t="s">
        <v>307</v>
      </c>
      <c r="I174" s="37"/>
      <c r="J174" s="39"/>
      <c r="K174" s="211" t="s">
        <v>290</v>
      </c>
      <c r="L174" s="207">
        <v>2209699</v>
      </c>
      <c r="M174" s="37"/>
      <c r="N174" s="39"/>
      <c r="O174" s="211" t="s">
        <v>290</v>
      </c>
      <c r="P174" s="209" t="s">
        <v>1232</v>
      </c>
      <c r="Q174" s="211" t="s">
        <v>293</v>
      </c>
      <c r="R174" s="39"/>
      <c r="S174" s="211" t="s">
        <v>290</v>
      </c>
      <c r="T174" s="207">
        <v>3584797</v>
      </c>
      <c r="U174" s="37"/>
    </row>
    <row r="175" spans="1:21" ht="15.75" thickBot="1">
      <c r="A175" s="12"/>
      <c r="B175" s="196"/>
      <c r="C175" s="220"/>
      <c r="D175" s="221"/>
      <c r="E175" s="38"/>
      <c r="F175" s="39"/>
      <c r="G175" s="220"/>
      <c r="H175" s="222"/>
      <c r="I175" s="38"/>
      <c r="J175" s="39"/>
      <c r="K175" s="220"/>
      <c r="L175" s="221"/>
      <c r="M175" s="38"/>
      <c r="N175" s="39"/>
      <c r="O175" s="220"/>
      <c r="P175" s="222"/>
      <c r="Q175" s="220"/>
      <c r="R175" s="39"/>
      <c r="S175" s="220"/>
      <c r="T175" s="221"/>
      <c r="U175" s="38"/>
    </row>
    <row r="176" spans="1:21" ht="15.75" thickTop="1">
      <c r="A176" s="12"/>
      <c r="B176" s="230" t="s">
        <v>1239</v>
      </c>
      <c r="C176" s="230"/>
      <c r="D176" s="230"/>
      <c r="E176" s="230"/>
      <c r="F176" s="230"/>
      <c r="G176" s="230"/>
      <c r="H176" s="230"/>
      <c r="I176" s="230"/>
      <c r="J176" s="230"/>
      <c r="K176" s="230"/>
      <c r="L176" s="230"/>
      <c r="M176" s="230"/>
      <c r="N176" s="230"/>
      <c r="O176" s="230"/>
      <c r="P176" s="230"/>
      <c r="Q176" s="230"/>
      <c r="R176" s="230"/>
      <c r="S176" s="230"/>
      <c r="T176" s="230"/>
      <c r="U176" s="230"/>
    </row>
    <row r="177" spans="1:21">
      <c r="A177" s="12"/>
      <c r="B177" s="230" t="s">
        <v>1240</v>
      </c>
      <c r="C177" s="230"/>
      <c r="D177" s="230"/>
      <c r="E177" s="230"/>
      <c r="F177" s="230"/>
      <c r="G177" s="230"/>
      <c r="H177" s="230"/>
      <c r="I177" s="230"/>
      <c r="J177" s="230"/>
      <c r="K177" s="230"/>
      <c r="L177" s="230"/>
      <c r="M177" s="230"/>
      <c r="N177" s="230"/>
      <c r="O177" s="230"/>
      <c r="P177" s="230"/>
      <c r="Q177" s="230"/>
      <c r="R177" s="230"/>
      <c r="S177" s="230"/>
      <c r="T177" s="230"/>
      <c r="U177" s="230"/>
    </row>
    <row r="178" spans="1:21">
      <c r="A178" s="12"/>
      <c r="B178" s="29"/>
      <c r="C178" s="29"/>
      <c r="D178" s="29"/>
      <c r="E178" s="29"/>
      <c r="F178" s="29"/>
      <c r="G178" s="29"/>
      <c r="H178" s="29"/>
      <c r="I178" s="29"/>
      <c r="J178" s="29"/>
      <c r="K178" s="29"/>
      <c r="L178" s="29"/>
      <c r="M178" s="29"/>
      <c r="N178" s="29"/>
      <c r="O178" s="29"/>
      <c r="P178" s="29"/>
      <c r="Q178" s="29"/>
      <c r="R178" s="29"/>
      <c r="S178" s="29"/>
      <c r="T178" s="29"/>
      <c r="U178" s="29"/>
    </row>
    <row r="179" spans="1:21">
      <c r="A179" s="12"/>
      <c r="B179" s="15"/>
      <c r="C179" s="15"/>
      <c r="D179" s="15"/>
      <c r="E179" s="15"/>
      <c r="F179" s="15"/>
      <c r="G179" s="15"/>
      <c r="H179" s="15"/>
      <c r="I179" s="15"/>
      <c r="J179" s="15"/>
      <c r="K179" s="15"/>
      <c r="L179" s="15"/>
      <c r="M179" s="15"/>
      <c r="N179" s="15"/>
      <c r="O179" s="15"/>
      <c r="P179" s="15"/>
      <c r="Q179" s="15"/>
      <c r="R179" s="15"/>
      <c r="S179" s="15"/>
      <c r="T179" s="15"/>
      <c r="U179" s="15"/>
    </row>
    <row r="180" spans="1:21" ht="15.75" thickBot="1">
      <c r="A180" s="12"/>
      <c r="B180" s="191" t="s">
        <v>1195</v>
      </c>
      <c r="C180" s="94" t="s">
        <v>1196</v>
      </c>
      <c r="D180" s="94"/>
      <c r="E180" s="94"/>
      <c r="F180" s="14"/>
      <c r="G180" s="94" t="s">
        <v>1197</v>
      </c>
      <c r="H180" s="94"/>
      <c r="I180" s="94"/>
      <c r="J180" s="14"/>
      <c r="K180" s="94" t="s">
        <v>1198</v>
      </c>
      <c r="L180" s="94"/>
      <c r="M180" s="94"/>
      <c r="N180" s="14"/>
      <c r="O180" s="94" t="s">
        <v>1199</v>
      </c>
      <c r="P180" s="94"/>
      <c r="Q180" s="94"/>
      <c r="R180" s="14"/>
      <c r="S180" s="94" t="s">
        <v>1200</v>
      </c>
      <c r="T180" s="94"/>
      <c r="U180" s="94"/>
    </row>
    <row r="181" spans="1:21">
      <c r="A181" s="12"/>
      <c r="B181" s="196" t="s">
        <v>86</v>
      </c>
      <c r="C181" s="211" t="s">
        <v>290</v>
      </c>
      <c r="D181" s="207">
        <v>1565965</v>
      </c>
      <c r="E181" s="37"/>
      <c r="F181" s="39"/>
      <c r="G181" s="211" t="s">
        <v>290</v>
      </c>
      <c r="H181" s="209" t="s">
        <v>307</v>
      </c>
      <c r="I181" s="37"/>
      <c r="J181" s="39"/>
      <c r="K181" s="211" t="s">
        <v>290</v>
      </c>
      <c r="L181" s="207">
        <v>1565241</v>
      </c>
      <c r="M181" s="37"/>
      <c r="N181" s="39"/>
      <c r="O181" s="211" t="s">
        <v>290</v>
      </c>
      <c r="P181" s="209" t="s">
        <v>1241</v>
      </c>
      <c r="Q181" s="211" t="s">
        <v>293</v>
      </c>
      <c r="R181" s="39"/>
      <c r="S181" s="211" t="s">
        <v>290</v>
      </c>
      <c r="T181" s="207">
        <v>2445548</v>
      </c>
      <c r="U181" s="37"/>
    </row>
    <row r="182" spans="1:21">
      <c r="A182" s="12"/>
      <c r="B182" s="196"/>
      <c r="C182" s="224"/>
      <c r="D182" s="225"/>
      <c r="E182" s="128"/>
      <c r="F182" s="39"/>
      <c r="G182" s="224"/>
      <c r="H182" s="226"/>
      <c r="I182" s="128"/>
      <c r="J182" s="39"/>
      <c r="K182" s="224"/>
      <c r="L182" s="225"/>
      <c r="M182" s="128"/>
      <c r="N182" s="39"/>
      <c r="O182" s="224"/>
      <c r="P182" s="226"/>
      <c r="Q182" s="224"/>
      <c r="R182" s="39"/>
      <c r="S182" s="224"/>
      <c r="T182" s="225"/>
      <c r="U182" s="128"/>
    </row>
    <row r="183" spans="1:21">
      <c r="A183" s="12"/>
      <c r="B183" s="202" t="s">
        <v>88</v>
      </c>
      <c r="C183" s="200">
        <v>1095072</v>
      </c>
      <c r="D183" s="200"/>
      <c r="E183" s="20"/>
      <c r="F183" s="20"/>
      <c r="G183" s="201" t="s">
        <v>307</v>
      </c>
      <c r="H183" s="201"/>
      <c r="I183" s="20"/>
      <c r="J183" s="20"/>
      <c r="K183" s="200">
        <v>1269415</v>
      </c>
      <c r="L183" s="200"/>
      <c r="M183" s="20"/>
      <c r="N183" s="20"/>
      <c r="O183" s="201" t="s">
        <v>1242</v>
      </c>
      <c r="P183" s="201"/>
      <c r="Q183" s="202" t="s">
        <v>293</v>
      </c>
      <c r="R183" s="20"/>
      <c r="S183" s="200">
        <v>1674700</v>
      </c>
      <c r="T183" s="200"/>
      <c r="U183" s="20"/>
    </row>
    <row r="184" spans="1:21" ht="15.75" thickBot="1">
      <c r="A184" s="12"/>
      <c r="B184" s="202"/>
      <c r="C184" s="203"/>
      <c r="D184" s="203"/>
      <c r="E184" s="49"/>
      <c r="F184" s="20"/>
      <c r="G184" s="204"/>
      <c r="H184" s="204"/>
      <c r="I184" s="49"/>
      <c r="J184" s="20"/>
      <c r="K184" s="203"/>
      <c r="L184" s="203"/>
      <c r="M184" s="49"/>
      <c r="N184" s="20"/>
      <c r="O184" s="204"/>
      <c r="P184" s="204"/>
      <c r="Q184" s="205"/>
      <c r="R184" s="20"/>
      <c r="S184" s="203"/>
      <c r="T184" s="203"/>
      <c r="U184" s="49"/>
    </row>
    <row r="185" spans="1:21">
      <c r="A185" s="12"/>
      <c r="B185" s="195" t="s">
        <v>89</v>
      </c>
      <c r="C185" s="207">
        <v>470893</v>
      </c>
      <c r="D185" s="207"/>
      <c r="E185" s="37"/>
      <c r="F185" s="39"/>
      <c r="G185" s="209" t="s">
        <v>307</v>
      </c>
      <c r="H185" s="209"/>
      <c r="I185" s="37"/>
      <c r="J185" s="39"/>
      <c r="K185" s="207">
        <v>295826</v>
      </c>
      <c r="L185" s="207"/>
      <c r="M185" s="37"/>
      <c r="N185" s="39"/>
      <c r="O185" s="207">
        <v>4129</v>
      </c>
      <c r="P185" s="207"/>
      <c r="Q185" s="37"/>
      <c r="R185" s="39"/>
      <c r="S185" s="207">
        <v>770848</v>
      </c>
      <c r="T185" s="207"/>
      <c r="U185" s="37"/>
    </row>
    <row r="186" spans="1:21">
      <c r="A186" s="12"/>
      <c r="B186" s="195"/>
      <c r="C186" s="197"/>
      <c r="D186" s="197"/>
      <c r="E186" s="39"/>
      <c r="F186" s="39"/>
      <c r="G186" s="198"/>
      <c r="H186" s="198"/>
      <c r="I186" s="39"/>
      <c r="J186" s="39"/>
      <c r="K186" s="197"/>
      <c r="L186" s="197"/>
      <c r="M186" s="39"/>
      <c r="N186" s="39"/>
      <c r="O186" s="197"/>
      <c r="P186" s="197"/>
      <c r="Q186" s="39"/>
      <c r="R186" s="39"/>
      <c r="S186" s="197"/>
      <c r="T186" s="197"/>
      <c r="U186" s="39"/>
    </row>
    <row r="187" spans="1:21">
      <c r="A187" s="12"/>
      <c r="B187" s="202" t="s">
        <v>90</v>
      </c>
      <c r="C187" s="200">
        <v>252098</v>
      </c>
      <c r="D187" s="200"/>
      <c r="E187" s="20"/>
      <c r="F187" s="20"/>
      <c r="G187" s="201" t="s">
        <v>307</v>
      </c>
      <c r="H187" s="201"/>
      <c r="I187" s="20"/>
      <c r="J187" s="20"/>
      <c r="K187" s="200">
        <v>103037</v>
      </c>
      <c r="L187" s="200"/>
      <c r="M187" s="20"/>
      <c r="N187" s="20"/>
      <c r="O187" s="201" t="s">
        <v>307</v>
      </c>
      <c r="P187" s="201"/>
      <c r="Q187" s="20"/>
      <c r="R187" s="20"/>
      <c r="S187" s="200">
        <v>355135</v>
      </c>
      <c r="T187" s="200"/>
      <c r="U187" s="20"/>
    </row>
    <row r="188" spans="1:21">
      <c r="A188" s="12"/>
      <c r="B188" s="202"/>
      <c r="C188" s="200"/>
      <c r="D188" s="200"/>
      <c r="E188" s="20"/>
      <c r="F188" s="20"/>
      <c r="G188" s="201"/>
      <c r="H188" s="201"/>
      <c r="I188" s="20"/>
      <c r="J188" s="20"/>
      <c r="K188" s="200"/>
      <c r="L188" s="200"/>
      <c r="M188" s="20"/>
      <c r="N188" s="20"/>
      <c r="O188" s="201"/>
      <c r="P188" s="201"/>
      <c r="Q188" s="20"/>
      <c r="R188" s="20"/>
      <c r="S188" s="200"/>
      <c r="T188" s="200"/>
      <c r="U188" s="20"/>
    </row>
    <row r="189" spans="1:21">
      <c r="A189" s="12"/>
      <c r="B189" s="196" t="s">
        <v>91</v>
      </c>
      <c r="C189" s="197">
        <v>55856</v>
      </c>
      <c r="D189" s="197"/>
      <c r="E189" s="39"/>
      <c r="F189" s="39"/>
      <c r="G189" s="198" t="s">
        <v>307</v>
      </c>
      <c r="H189" s="198"/>
      <c r="I189" s="39"/>
      <c r="J189" s="39"/>
      <c r="K189" s="197">
        <v>32454</v>
      </c>
      <c r="L189" s="197"/>
      <c r="M189" s="39"/>
      <c r="N189" s="39"/>
      <c r="O189" s="198" t="s">
        <v>307</v>
      </c>
      <c r="P189" s="198"/>
      <c r="Q189" s="39"/>
      <c r="R189" s="39"/>
      <c r="S189" s="197">
        <v>88310</v>
      </c>
      <c r="T189" s="197"/>
      <c r="U189" s="39"/>
    </row>
    <row r="190" spans="1:21">
      <c r="A190" s="12"/>
      <c r="B190" s="196"/>
      <c r="C190" s="197"/>
      <c r="D190" s="197"/>
      <c r="E190" s="39"/>
      <c r="F190" s="39"/>
      <c r="G190" s="198"/>
      <c r="H190" s="198"/>
      <c r="I190" s="39"/>
      <c r="J190" s="39"/>
      <c r="K190" s="197"/>
      <c r="L190" s="197"/>
      <c r="M190" s="39"/>
      <c r="N190" s="39"/>
      <c r="O190" s="198"/>
      <c r="P190" s="198"/>
      <c r="Q190" s="39"/>
      <c r="R190" s="39"/>
      <c r="S190" s="197"/>
      <c r="T190" s="197"/>
      <c r="U190" s="39"/>
    </row>
    <row r="191" spans="1:21">
      <c r="A191" s="12"/>
      <c r="B191" s="202" t="s">
        <v>1243</v>
      </c>
      <c r="C191" s="200">
        <v>9871</v>
      </c>
      <c r="D191" s="200"/>
      <c r="E191" s="20"/>
      <c r="F191" s="20"/>
      <c r="G191" s="201" t="s">
        <v>307</v>
      </c>
      <c r="H191" s="201"/>
      <c r="I191" s="20"/>
      <c r="J191" s="20"/>
      <c r="K191" s="200">
        <v>16076</v>
      </c>
      <c r="L191" s="200"/>
      <c r="M191" s="20"/>
      <c r="N191" s="20"/>
      <c r="O191" s="201" t="s">
        <v>307</v>
      </c>
      <c r="P191" s="201"/>
      <c r="Q191" s="20"/>
      <c r="R191" s="20"/>
      <c r="S191" s="200">
        <v>25947</v>
      </c>
      <c r="T191" s="200"/>
      <c r="U191" s="20"/>
    </row>
    <row r="192" spans="1:21">
      <c r="A192" s="12"/>
      <c r="B192" s="202"/>
      <c r="C192" s="200"/>
      <c r="D192" s="200"/>
      <c r="E192" s="20"/>
      <c r="F192" s="20"/>
      <c r="G192" s="201"/>
      <c r="H192" s="201"/>
      <c r="I192" s="20"/>
      <c r="J192" s="20"/>
      <c r="K192" s="200"/>
      <c r="L192" s="200"/>
      <c r="M192" s="20"/>
      <c r="N192" s="20"/>
      <c r="O192" s="201"/>
      <c r="P192" s="201"/>
      <c r="Q192" s="20"/>
      <c r="R192" s="20"/>
      <c r="S192" s="200"/>
      <c r="T192" s="200"/>
      <c r="U192" s="20"/>
    </row>
    <row r="193" spans="1:21">
      <c r="A193" s="12"/>
      <c r="B193" s="196" t="s">
        <v>1244</v>
      </c>
      <c r="C193" s="197">
        <v>30158</v>
      </c>
      <c r="D193" s="197"/>
      <c r="E193" s="39"/>
      <c r="F193" s="39"/>
      <c r="G193" s="198" t="s">
        <v>307</v>
      </c>
      <c r="H193" s="198"/>
      <c r="I193" s="39"/>
      <c r="J193" s="39"/>
      <c r="K193" s="198" t="s">
        <v>307</v>
      </c>
      <c r="L193" s="198"/>
      <c r="M193" s="39"/>
      <c r="N193" s="39"/>
      <c r="O193" s="198" t="s">
        <v>307</v>
      </c>
      <c r="P193" s="198"/>
      <c r="Q193" s="39"/>
      <c r="R193" s="39"/>
      <c r="S193" s="197">
        <v>30158</v>
      </c>
      <c r="T193" s="197"/>
      <c r="U193" s="39"/>
    </row>
    <row r="194" spans="1:21">
      <c r="A194" s="12"/>
      <c r="B194" s="196"/>
      <c r="C194" s="197"/>
      <c r="D194" s="197"/>
      <c r="E194" s="39"/>
      <c r="F194" s="39"/>
      <c r="G194" s="198"/>
      <c r="H194" s="198"/>
      <c r="I194" s="39"/>
      <c r="J194" s="39"/>
      <c r="K194" s="198"/>
      <c r="L194" s="198"/>
      <c r="M194" s="39"/>
      <c r="N194" s="39"/>
      <c r="O194" s="198"/>
      <c r="P194" s="198"/>
      <c r="Q194" s="39"/>
      <c r="R194" s="39"/>
      <c r="S194" s="197"/>
      <c r="T194" s="197"/>
      <c r="U194" s="39"/>
    </row>
    <row r="195" spans="1:21">
      <c r="A195" s="12"/>
      <c r="B195" s="202" t="s">
        <v>1245</v>
      </c>
      <c r="C195" s="200">
        <v>26123</v>
      </c>
      <c r="D195" s="200"/>
      <c r="E195" s="20"/>
      <c r="F195" s="20"/>
      <c r="G195" s="201" t="s">
        <v>307</v>
      </c>
      <c r="H195" s="201"/>
      <c r="I195" s="20"/>
      <c r="J195" s="20"/>
      <c r="K195" s="201" t="s">
        <v>1246</v>
      </c>
      <c r="L195" s="201"/>
      <c r="M195" s="202" t="s">
        <v>293</v>
      </c>
      <c r="N195" s="20"/>
      <c r="O195" s="201" t="s">
        <v>307</v>
      </c>
      <c r="P195" s="201"/>
      <c r="Q195" s="20"/>
      <c r="R195" s="20"/>
      <c r="S195" s="201" t="s">
        <v>307</v>
      </c>
      <c r="T195" s="201"/>
      <c r="U195" s="20"/>
    </row>
    <row r="196" spans="1:21" ht="15.75" thickBot="1">
      <c r="A196" s="12"/>
      <c r="B196" s="202"/>
      <c r="C196" s="203"/>
      <c r="D196" s="203"/>
      <c r="E196" s="49"/>
      <c r="F196" s="20"/>
      <c r="G196" s="204"/>
      <c r="H196" s="204"/>
      <c r="I196" s="49"/>
      <c r="J196" s="20"/>
      <c r="K196" s="204"/>
      <c r="L196" s="204"/>
      <c r="M196" s="205"/>
      <c r="N196" s="20"/>
      <c r="O196" s="204"/>
      <c r="P196" s="204"/>
      <c r="Q196" s="49"/>
      <c r="R196" s="20"/>
      <c r="S196" s="204"/>
      <c r="T196" s="204"/>
      <c r="U196" s="49"/>
    </row>
    <row r="197" spans="1:21">
      <c r="A197" s="12"/>
      <c r="B197" s="195" t="s">
        <v>96</v>
      </c>
      <c r="C197" s="207">
        <v>96787</v>
      </c>
      <c r="D197" s="207"/>
      <c r="E197" s="37"/>
      <c r="F197" s="39"/>
      <c r="G197" s="209" t="s">
        <v>307</v>
      </c>
      <c r="H197" s="209"/>
      <c r="I197" s="37"/>
      <c r="J197" s="39"/>
      <c r="K197" s="207">
        <v>170382</v>
      </c>
      <c r="L197" s="207"/>
      <c r="M197" s="37"/>
      <c r="N197" s="39"/>
      <c r="O197" s="207">
        <v>4129</v>
      </c>
      <c r="P197" s="207"/>
      <c r="Q197" s="37"/>
      <c r="R197" s="39"/>
      <c r="S197" s="207">
        <v>271298</v>
      </c>
      <c r="T197" s="207"/>
      <c r="U197" s="37"/>
    </row>
    <row r="198" spans="1:21">
      <c r="A198" s="12"/>
      <c r="B198" s="195"/>
      <c r="C198" s="197"/>
      <c r="D198" s="197"/>
      <c r="E198" s="39"/>
      <c r="F198" s="39"/>
      <c r="G198" s="226"/>
      <c r="H198" s="226"/>
      <c r="I198" s="128"/>
      <c r="J198" s="39"/>
      <c r="K198" s="225"/>
      <c r="L198" s="225"/>
      <c r="M198" s="128"/>
      <c r="N198" s="39"/>
      <c r="O198" s="225"/>
      <c r="P198" s="225"/>
      <c r="Q198" s="128"/>
      <c r="R198" s="39"/>
      <c r="S198" s="225"/>
      <c r="T198" s="225"/>
      <c r="U198" s="128"/>
    </row>
    <row r="199" spans="1:21">
      <c r="A199" s="12"/>
      <c r="B199" s="202" t="s">
        <v>97</v>
      </c>
      <c r="C199" s="201" t="s">
        <v>1247</v>
      </c>
      <c r="D199" s="201"/>
      <c r="E199" s="202" t="s">
        <v>293</v>
      </c>
      <c r="F199" s="20"/>
      <c r="G199" s="201" t="s">
        <v>307</v>
      </c>
      <c r="H199" s="201"/>
      <c r="I199" s="20"/>
      <c r="J199" s="20"/>
      <c r="K199" s="201">
        <v>3</v>
      </c>
      <c r="L199" s="201"/>
      <c r="M199" s="20"/>
      <c r="N199" s="20"/>
      <c r="O199" s="201" t="s">
        <v>307</v>
      </c>
      <c r="P199" s="201"/>
      <c r="Q199" s="20"/>
      <c r="R199" s="20"/>
      <c r="S199" s="201" t="s">
        <v>1144</v>
      </c>
      <c r="T199" s="201"/>
      <c r="U199" s="202" t="s">
        <v>293</v>
      </c>
    </row>
    <row r="200" spans="1:21">
      <c r="A200" s="12"/>
      <c r="B200" s="202"/>
      <c r="C200" s="201"/>
      <c r="D200" s="201"/>
      <c r="E200" s="202"/>
      <c r="F200" s="20"/>
      <c r="G200" s="201"/>
      <c r="H200" s="201"/>
      <c r="I200" s="20"/>
      <c r="J200" s="20"/>
      <c r="K200" s="201"/>
      <c r="L200" s="201"/>
      <c r="M200" s="20"/>
      <c r="N200" s="20"/>
      <c r="O200" s="201"/>
      <c r="P200" s="201"/>
      <c r="Q200" s="20"/>
      <c r="R200" s="20"/>
      <c r="S200" s="201"/>
      <c r="T200" s="201"/>
      <c r="U200" s="202"/>
    </row>
    <row r="201" spans="1:21">
      <c r="A201" s="12"/>
      <c r="B201" s="196" t="s">
        <v>1248</v>
      </c>
      <c r="C201" s="198" t="s">
        <v>1249</v>
      </c>
      <c r="D201" s="198"/>
      <c r="E201" s="196" t="s">
        <v>293</v>
      </c>
      <c r="F201" s="39"/>
      <c r="G201" s="198" t="s">
        <v>307</v>
      </c>
      <c r="H201" s="198"/>
      <c r="I201" s="39"/>
      <c r="J201" s="39"/>
      <c r="K201" s="198" t="s">
        <v>1250</v>
      </c>
      <c r="L201" s="198"/>
      <c r="M201" s="196" t="s">
        <v>293</v>
      </c>
      <c r="N201" s="39"/>
      <c r="O201" s="198" t="s">
        <v>307</v>
      </c>
      <c r="P201" s="198"/>
      <c r="Q201" s="39"/>
      <c r="R201" s="39"/>
      <c r="S201" s="198" t="s">
        <v>1147</v>
      </c>
      <c r="T201" s="198"/>
      <c r="U201" s="196" t="s">
        <v>293</v>
      </c>
    </row>
    <row r="202" spans="1:21" ht="15.75" thickBot="1">
      <c r="A202" s="12"/>
      <c r="B202" s="196"/>
      <c r="C202" s="210"/>
      <c r="D202" s="210"/>
      <c r="E202" s="212"/>
      <c r="F202" s="39"/>
      <c r="G202" s="210"/>
      <c r="H202" s="210"/>
      <c r="I202" s="66"/>
      <c r="J202" s="39"/>
      <c r="K202" s="210"/>
      <c r="L202" s="210"/>
      <c r="M202" s="212"/>
      <c r="N202" s="39"/>
      <c r="O202" s="210"/>
      <c r="P202" s="210"/>
      <c r="Q202" s="66"/>
      <c r="R202" s="39"/>
      <c r="S202" s="210"/>
      <c r="T202" s="210"/>
      <c r="U202" s="212"/>
    </row>
    <row r="203" spans="1:21" ht="18.75" customHeight="1">
      <c r="A203" s="12"/>
      <c r="B203" s="202" t="s">
        <v>99</v>
      </c>
      <c r="C203" s="213">
        <v>44892</v>
      </c>
      <c r="D203" s="213"/>
      <c r="E203" s="70"/>
      <c r="F203" s="20"/>
      <c r="G203" s="214" t="s">
        <v>307</v>
      </c>
      <c r="H203" s="214"/>
      <c r="I203" s="70"/>
      <c r="J203" s="20"/>
      <c r="K203" s="213">
        <v>164158</v>
      </c>
      <c r="L203" s="213"/>
      <c r="M203" s="70"/>
      <c r="N203" s="20"/>
      <c r="O203" s="213">
        <v>4129</v>
      </c>
      <c r="P203" s="213"/>
      <c r="Q203" s="70"/>
      <c r="R203" s="20"/>
      <c r="S203" s="213">
        <v>213179</v>
      </c>
      <c r="T203" s="213"/>
      <c r="U203" s="70"/>
    </row>
    <row r="204" spans="1:21">
      <c r="A204" s="12"/>
      <c r="B204" s="202"/>
      <c r="C204" s="227"/>
      <c r="D204" s="227"/>
      <c r="E204" s="159"/>
      <c r="F204" s="20"/>
      <c r="G204" s="228"/>
      <c r="H204" s="228"/>
      <c r="I204" s="159"/>
      <c r="J204" s="20"/>
      <c r="K204" s="227"/>
      <c r="L204" s="227"/>
      <c r="M204" s="159"/>
      <c r="N204" s="20"/>
      <c r="O204" s="227"/>
      <c r="P204" s="227"/>
      <c r="Q204" s="159"/>
      <c r="R204" s="20"/>
      <c r="S204" s="227"/>
      <c r="T204" s="227"/>
      <c r="U204" s="159"/>
    </row>
    <row r="205" spans="1:21">
      <c r="A205" s="12"/>
      <c r="B205" s="196" t="s">
        <v>100</v>
      </c>
      <c r="C205" s="197">
        <v>5464</v>
      </c>
      <c r="D205" s="197"/>
      <c r="E205" s="39"/>
      <c r="F205" s="39"/>
      <c r="G205" s="198" t="s">
        <v>307</v>
      </c>
      <c r="H205" s="198"/>
      <c r="I205" s="39"/>
      <c r="J205" s="39"/>
      <c r="K205" s="197">
        <v>11513</v>
      </c>
      <c r="L205" s="197"/>
      <c r="M205" s="39"/>
      <c r="N205" s="39"/>
      <c r="O205" s="197">
        <v>1507</v>
      </c>
      <c r="P205" s="197"/>
      <c r="Q205" s="39"/>
      <c r="R205" s="39"/>
      <c r="S205" s="197">
        <v>18484</v>
      </c>
      <c r="T205" s="197"/>
      <c r="U205" s="39"/>
    </row>
    <row r="206" spans="1:21" ht="15.75" thickBot="1">
      <c r="A206" s="12"/>
      <c r="B206" s="196"/>
      <c r="C206" s="208"/>
      <c r="D206" s="208"/>
      <c r="E206" s="66"/>
      <c r="F206" s="39"/>
      <c r="G206" s="210"/>
      <c r="H206" s="210"/>
      <c r="I206" s="66"/>
      <c r="J206" s="39"/>
      <c r="K206" s="208"/>
      <c r="L206" s="208"/>
      <c r="M206" s="66"/>
      <c r="N206" s="39"/>
      <c r="O206" s="208"/>
      <c r="P206" s="208"/>
      <c r="Q206" s="66"/>
      <c r="R206" s="39"/>
      <c r="S206" s="208"/>
      <c r="T206" s="208"/>
      <c r="U206" s="66"/>
    </row>
    <row r="207" spans="1:21">
      <c r="A207" s="12"/>
      <c r="B207" s="202" t="s">
        <v>101</v>
      </c>
      <c r="C207" s="213">
        <v>39428</v>
      </c>
      <c r="D207" s="213"/>
      <c r="E207" s="70"/>
      <c r="F207" s="20"/>
      <c r="G207" s="214" t="s">
        <v>307</v>
      </c>
      <c r="H207" s="214"/>
      <c r="I207" s="70"/>
      <c r="J207" s="20"/>
      <c r="K207" s="213">
        <v>152645</v>
      </c>
      <c r="L207" s="213"/>
      <c r="M207" s="70"/>
      <c r="N207" s="20"/>
      <c r="O207" s="213">
        <v>2622</v>
      </c>
      <c r="P207" s="213"/>
      <c r="Q207" s="70"/>
      <c r="R207" s="20"/>
      <c r="S207" s="213">
        <v>194695</v>
      </c>
      <c r="T207" s="213"/>
      <c r="U207" s="70"/>
    </row>
    <row r="208" spans="1:21">
      <c r="A208" s="12"/>
      <c r="B208" s="202"/>
      <c r="C208" s="200"/>
      <c r="D208" s="200"/>
      <c r="E208" s="20"/>
      <c r="F208" s="20"/>
      <c r="G208" s="201"/>
      <c r="H208" s="201"/>
      <c r="I208" s="20"/>
      <c r="J208" s="20"/>
      <c r="K208" s="200"/>
      <c r="L208" s="200"/>
      <c r="M208" s="20"/>
      <c r="N208" s="20"/>
      <c r="O208" s="200"/>
      <c r="P208" s="200"/>
      <c r="Q208" s="20"/>
      <c r="R208" s="20"/>
      <c r="S208" s="200"/>
      <c r="T208" s="200"/>
      <c r="U208" s="20"/>
    </row>
    <row r="209" spans="1:21">
      <c r="A209" s="12"/>
      <c r="B209" s="196" t="s">
        <v>102</v>
      </c>
      <c r="C209" s="197">
        <v>6956</v>
      </c>
      <c r="D209" s="197"/>
      <c r="E209" s="39"/>
      <c r="F209" s="39"/>
      <c r="G209" s="198" t="s">
        <v>307</v>
      </c>
      <c r="H209" s="198"/>
      <c r="I209" s="39"/>
      <c r="J209" s="39"/>
      <c r="K209" s="197">
        <v>28786</v>
      </c>
      <c r="L209" s="197"/>
      <c r="M209" s="39"/>
      <c r="N209" s="39"/>
      <c r="O209" s="198" t="s">
        <v>307</v>
      </c>
      <c r="P209" s="198"/>
      <c r="Q209" s="39"/>
      <c r="R209" s="39"/>
      <c r="S209" s="197">
        <v>35742</v>
      </c>
      <c r="T209" s="197"/>
      <c r="U209" s="39"/>
    </row>
    <row r="210" spans="1:21" ht="15.75" thickBot="1">
      <c r="A210" s="12"/>
      <c r="B210" s="196"/>
      <c r="C210" s="208"/>
      <c r="D210" s="208"/>
      <c r="E210" s="66"/>
      <c r="F210" s="39"/>
      <c r="G210" s="210"/>
      <c r="H210" s="210"/>
      <c r="I210" s="66"/>
      <c r="J210" s="39"/>
      <c r="K210" s="208"/>
      <c r="L210" s="208"/>
      <c r="M210" s="66"/>
      <c r="N210" s="39"/>
      <c r="O210" s="210"/>
      <c r="P210" s="210"/>
      <c r="Q210" s="66"/>
      <c r="R210" s="39"/>
      <c r="S210" s="208"/>
      <c r="T210" s="208"/>
      <c r="U210" s="66"/>
    </row>
    <row r="211" spans="1:21">
      <c r="A211" s="12"/>
      <c r="B211" s="202" t="s">
        <v>103</v>
      </c>
      <c r="C211" s="213">
        <v>46384</v>
      </c>
      <c r="D211" s="213"/>
      <c r="E211" s="70"/>
      <c r="F211" s="20"/>
      <c r="G211" s="214" t="s">
        <v>307</v>
      </c>
      <c r="H211" s="214"/>
      <c r="I211" s="70"/>
      <c r="J211" s="20"/>
      <c r="K211" s="213">
        <v>181431</v>
      </c>
      <c r="L211" s="213"/>
      <c r="M211" s="70"/>
      <c r="N211" s="20"/>
      <c r="O211" s="213">
        <v>2622</v>
      </c>
      <c r="P211" s="213"/>
      <c r="Q211" s="70"/>
      <c r="R211" s="20"/>
      <c r="S211" s="213">
        <v>230437</v>
      </c>
      <c r="T211" s="213"/>
      <c r="U211" s="70"/>
    </row>
    <row r="212" spans="1:21">
      <c r="A212" s="12"/>
      <c r="B212" s="202"/>
      <c r="C212" s="200"/>
      <c r="D212" s="200"/>
      <c r="E212" s="20"/>
      <c r="F212" s="20"/>
      <c r="G212" s="201"/>
      <c r="H212" s="201"/>
      <c r="I212" s="20"/>
      <c r="J212" s="20"/>
      <c r="K212" s="200"/>
      <c r="L212" s="200"/>
      <c r="M212" s="20"/>
      <c r="N212" s="20"/>
      <c r="O212" s="200"/>
      <c r="P212" s="200"/>
      <c r="Q212" s="20"/>
      <c r="R212" s="20"/>
      <c r="S212" s="200"/>
      <c r="T212" s="200"/>
      <c r="U212" s="20"/>
    </row>
    <row r="213" spans="1:21">
      <c r="A213" s="12"/>
      <c r="B213" s="196" t="s">
        <v>1251</v>
      </c>
      <c r="C213" s="198" t="s">
        <v>1252</v>
      </c>
      <c r="D213" s="198"/>
      <c r="E213" s="196" t="s">
        <v>293</v>
      </c>
      <c r="F213" s="39"/>
      <c r="G213" s="198" t="s">
        <v>307</v>
      </c>
      <c r="H213" s="198"/>
      <c r="I213" s="39"/>
      <c r="J213" s="39"/>
      <c r="K213" s="198" t="s">
        <v>1253</v>
      </c>
      <c r="L213" s="198"/>
      <c r="M213" s="196" t="s">
        <v>293</v>
      </c>
      <c r="N213" s="39"/>
      <c r="O213" s="198" t="s">
        <v>307</v>
      </c>
      <c r="P213" s="198"/>
      <c r="Q213" s="39"/>
      <c r="R213" s="39"/>
      <c r="S213" s="198" t="s">
        <v>296</v>
      </c>
      <c r="T213" s="198"/>
      <c r="U213" s="196" t="s">
        <v>293</v>
      </c>
    </row>
    <row r="214" spans="1:21">
      <c r="A214" s="12"/>
      <c r="B214" s="196"/>
      <c r="C214" s="198"/>
      <c r="D214" s="198"/>
      <c r="E214" s="196"/>
      <c r="F214" s="39"/>
      <c r="G214" s="198"/>
      <c r="H214" s="198"/>
      <c r="I214" s="39"/>
      <c r="J214" s="39"/>
      <c r="K214" s="198"/>
      <c r="L214" s="198"/>
      <c r="M214" s="196"/>
      <c r="N214" s="39"/>
      <c r="O214" s="198"/>
      <c r="P214" s="198"/>
      <c r="Q214" s="39"/>
      <c r="R214" s="39"/>
      <c r="S214" s="198"/>
      <c r="T214" s="198"/>
      <c r="U214" s="196"/>
    </row>
    <row r="215" spans="1:21">
      <c r="A215" s="12"/>
      <c r="B215" s="202" t="s">
        <v>1254</v>
      </c>
      <c r="C215" s="200">
        <v>106305</v>
      </c>
      <c r="D215" s="200"/>
      <c r="E215" s="20"/>
      <c r="F215" s="20"/>
      <c r="G215" s="201" t="s">
        <v>307</v>
      </c>
      <c r="H215" s="201"/>
      <c r="I215" s="20"/>
      <c r="J215" s="20"/>
      <c r="K215" s="201" t="s">
        <v>307</v>
      </c>
      <c r="L215" s="201"/>
      <c r="M215" s="20"/>
      <c r="N215" s="20"/>
      <c r="O215" s="201" t="s">
        <v>1255</v>
      </c>
      <c r="P215" s="201"/>
      <c r="Q215" s="202" t="s">
        <v>293</v>
      </c>
      <c r="R215" s="20"/>
      <c r="S215" s="201" t="s">
        <v>307</v>
      </c>
      <c r="T215" s="201"/>
      <c r="U215" s="20"/>
    </row>
    <row r="216" spans="1:21" ht="15.75" thickBot="1">
      <c r="A216" s="12"/>
      <c r="B216" s="202"/>
      <c r="C216" s="203"/>
      <c r="D216" s="203"/>
      <c r="E216" s="49"/>
      <c r="F216" s="20"/>
      <c r="G216" s="204"/>
      <c r="H216" s="204"/>
      <c r="I216" s="49"/>
      <c r="J216" s="20"/>
      <c r="K216" s="204"/>
      <c r="L216" s="204"/>
      <c r="M216" s="49"/>
      <c r="N216" s="20"/>
      <c r="O216" s="204"/>
      <c r="P216" s="204"/>
      <c r="Q216" s="205"/>
      <c r="R216" s="20"/>
      <c r="S216" s="204"/>
      <c r="T216" s="204"/>
      <c r="U216" s="49"/>
    </row>
    <row r="217" spans="1:21">
      <c r="A217" s="12"/>
      <c r="B217" s="196" t="s">
        <v>105</v>
      </c>
      <c r="C217" s="207">
        <v>133316</v>
      </c>
      <c r="D217" s="207"/>
      <c r="E217" s="37"/>
      <c r="F217" s="39"/>
      <c r="G217" s="209" t="s">
        <v>307</v>
      </c>
      <c r="H217" s="209"/>
      <c r="I217" s="37"/>
      <c r="J217" s="39"/>
      <c r="K217" s="207">
        <v>131273</v>
      </c>
      <c r="L217" s="207"/>
      <c r="M217" s="37"/>
      <c r="N217" s="39"/>
      <c r="O217" s="209" t="s">
        <v>1256</v>
      </c>
      <c r="P217" s="209"/>
      <c r="Q217" s="211" t="s">
        <v>293</v>
      </c>
      <c r="R217" s="39"/>
      <c r="S217" s="207">
        <v>160906</v>
      </c>
      <c r="T217" s="207"/>
      <c r="U217" s="37"/>
    </row>
    <row r="218" spans="1:21">
      <c r="A218" s="12"/>
      <c r="B218" s="196"/>
      <c r="C218" s="225"/>
      <c r="D218" s="225"/>
      <c r="E218" s="128"/>
      <c r="F218" s="39"/>
      <c r="G218" s="226"/>
      <c r="H218" s="226"/>
      <c r="I218" s="128"/>
      <c r="J218" s="39"/>
      <c r="K218" s="225"/>
      <c r="L218" s="225"/>
      <c r="M218" s="128"/>
      <c r="N218" s="39"/>
      <c r="O218" s="226"/>
      <c r="P218" s="226"/>
      <c r="Q218" s="224"/>
      <c r="R218" s="39"/>
      <c r="S218" s="225"/>
      <c r="T218" s="225"/>
      <c r="U218" s="128"/>
    </row>
    <row r="219" spans="1:21">
      <c r="A219" s="12"/>
      <c r="B219" s="202" t="s">
        <v>106</v>
      </c>
      <c r="C219" s="201" t="s">
        <v>307</v>
      </c>
      <c r="D219" s="201"/>
      <c r="E219" s="20"/>
      <c r="F219" s="20"/>
      <c r="G219" s="201" t="s">
        <v>307</v>
      </c>
      <c r="H219" s="201"/>
      <c r="I219" s="20"/>
      <c r="J219" s="20"/>
      <c r="K219" s="201" t="s">
        <v>327</v>
      </c>
      <c r="L219" s="201"/>
      <c r="M219" s="202" t="s">
        <v>293</v>
      </c>
      <c r="N219" s="20"/>
      <c r="O219" s="201" t="s">
        <v>307</v>
      </c>
      <c r="P219" s="201"/>
      <c r="Q219" s="20"/>
      <c r="R219" s="20"/>
      <c r="S219" s="201" t="s">
        <v>327</v>
      </c>
      <c r="T219" s="201"/>
      <c r="U219" s="202" t="s">
        <v>293</v>
      </c>
    </row>
    <row r="220" spans="1:21" ht="15.75" thickBot="1">
      <c r="A220" s="12"/>
      <c r="B220" s="202"/>
      <c r="C220" s="204"/>
      <c r="D220" s="204"/>
      <c r="E220" s="49"/>
      <c r="F220" s="20"/>
      <c r="G220" s="204"/>
      <c r="H220" s="204"/>
      <c r="I220" s="49"/>
      <c r="J220" s="20"/>
      <c r="K220" s="204"/>
      <c r="L220" s="204"/>
      <c r="M220" s="205"/>
      <c r="N220" s="20"/>
      <c r="O220" s="204"/>
      <c r="P220" s="204"/>
      <c r="Q220" s="49"/>
      <c r="R220" s="20"/>
      <c r="S220" s="204"/>
      <c r="T220" s="204"/>
      <c r="U220" s="205"/>
    </row>
    <row r="221" spans="1:21">
      <c r="A221" s="12"/>
      <c r="B221" s="196" t="s">
        <v>107</v>
      </c>
      <c r="C221" s="211" t="s">
        <v>290</v>
      </c>
      <c r="D221" s="207">
        <v>133316</v>
      </c>
      <c r="E221" s="37"/>
      <c r="F221" s="39"/>
      <c r="G221" s="211" t="s">
        <v>290</v>
      </c>
      <c r="H221" s="209" t="s">
        <v>307</v>
      </c>
      <c r="I221" s="37"/>
      <c r="J221" s="39"/>
      <c r="K221" s="211" t="s">
        <v>290</v>
      </c>
      <c r="L221" s="207">
        <v>103683</v>
      </c>
      <c r="M221" s="37"/>
      <c r="N221" s="39"/>
      <c r="O221" s="211" t="s">
        <v>290</v>
      </c>
      <c r="P221" s="209" t="s">
        <v>1256</v>
      </c>
      <c r="Q221" s="211" t="s">
        <v>293</v>
      </c>
      <c r="R221" s="39"/>
      <c r="S221" s="211" t="s">
        <v>290</v>
      </c>
      <c r="T221" s="207">
        <v>133316</v>
      </c>
      <c r="U221" s="37"/>
    </row>
    <row r="222" spans="1:21" ht="15.75" thickBot="1">
      <c r="A222" s="12"/>
      <c r="B222" s="196"/>
      <c r="C222" s="220"/>
      <c r="D222" s="221"/>
      <c r="E222" s="38"/>
      <c r="F222" s="39"/>
      <c r="G222" s="220"/>
      <c r="H222" s="222"/>
      <c r="I222" s="38"/>
      <c r="J222" s="39"/>
      <c r="K222" s="220"/>
      <c r="L222" s="221"/>
      <c r="M222" s="38"/>
      <c r="N222" s="39"/>
      <c r="O222" s="220"/>
      <c r="P222" s="222"/>
      <c r="Q222" s="220"/>
      <c r="R222" s="39"/>
      <c r="S222" s="220"/>
      <c r="T222" s="221"/>
      <c r="U222" s="38"/>
    </row>
    <row r="223" spans="1:21" ht="15.75" thickTop="1">
      <c r="A223" s="12"/>
      <c r="B223" s="11"/>
      <c r="C223" s="11"/>
      <c r="D223" s="11"/>
      <c r="E223" s="11"/>
      <c r="F223" s="11"/>
      <c r="G223" s="11"/>
      <c r="H223" s="11"/>
      <c r="I223" s="11"/>
      <c r="J223" s="11"/>
      <c r="K223" s="11"/>
      <c r="L223" s="11"/>
      <c r="M223" s="11"/>
      <c r="N223" s="11"/>
      <c r="O223" s="11"/>
      <c r="P223" s="11"/>
      <c r="Q223" s="11"/>
      <c r="R223" s="11"/>
      <c r="S223" s="11"/>
      <c r="T223" s="11"/>
      <c r="U223" s="11"/>
    </row>
    <row r="224" spans="1:21">
      <c r="A224" s="12"/>
      <c r="B224" s="11"/>
      <c r="C224" s="11"/>
      <c r="D224" s="11"/>
      <c r="E224" s="11"/>
      <c r="F224" s="11"/>
      <c r="G224" s="11"/>
      <c r="H224" s="11"/>
      <c r="I224" s="11"/>
      <c r="J224" s="11"/>
      <c r="K224" s="11"/>
      <c r="L224" s="11"/>
      <c r="M224" s="11"/>
      <c r="N224" s="11"/>
      <c r="O224" s="11"/>
      <c r="P224" s="11"/>
      <c r="Q224" s="11"/>
      <c r="R224" s="11"/>
      <c r="S224" s="11"/>
      <c r="T224" s="11"/>
      <c r="U224" s="11"/>
    </row>
    <row r="225" spans="1:21">
      <c r="A225" s="12"/>
      <c r="B225" s="230" t="s">
        <v>1257</v>
      </c>
      <c r="C225" s="230"/>
      <c r="D225" s="230"/>
      <c r="E225" s="230"/>
      <c r="F225" s="230"/>
      <c r="G225" s="230"/>
      <c r="H225" s="230"/>
      <c r="I225" s="230"/>
      <c r="J225" s="230"/>
      <c r="K225" s="230"/>
      <c r="L225" s="230"/>
      <c r="M225" s="230"/>
      <c r="N225" s="230"/>
      <c r="O225" s="230"/>
      <c r="P225" s="230"/>
      <c r="Q225" s="230"/>
      <c r="R225" s="230"/>
      <c r="S225" s="230"/>
      <c r="T225" s="230"/>
      <c r="U225" s="230"/>
    </row>
    <row r="226" spans="1:21">
      <c r="A226" s="12"/>
      <c r="B226" s="230" t="s">
        <v>1240</v>
      </c>
      <c r="C226" s="230"/>
      <c r="D226" s="230"/>
      <c r="E226" s="230"/>
      <c r="F226" s="230"/>
      <c r="G226" s="230"/>
      <c r="H226" s="230"/>
      <c r="I226" s="230"/>
      <c r="J226" s="230"/>
      <c r="K226" s="230"/>
      <c r="L226" s="230"/>
      <c r="M226" s="230"/>
      <c r="N226" s="230"/>
      <c r="O226" s="230"/>
      <c r="P226" s="230"/>
      <c r="Q226" s="230"/>
      <c r="R226" s="230"/>
      <c r="S226" s="230"/>
      <c r="T226" s="230"/>
      <c r="U226" s="230"/>
    </row>
    <row r="227" spans="1:21">
      <c r="A227" s="12"/>
      <c r="B227" s="29"/>
      <c r="C227" s="29"/>
      <c r="D227" s="29"/>
      <c r="E227" s="29"/>
      <c r="F227" s="29"/>
      <c r="G227" s="29"/>
      <c r="H227" s="29"/>
      <c r="I227" s="29"/>
      <c r="J227" s="29"/>
      <c r="K227" s="29"/>
      <c r="L227" s="29"/>
      <c r="M227" s="29"/>
      <c r="N227" s="29"/>
      <c r="O227" s="29"/>
      <c r="P227" s="29"/>
      <c r="Q227" s="29"/>
      <c r="R227" s="29"/>
      <c r="S227" s="29"/>
      <c r="T227" s="29"/>
      <c r="U227" s="29"/>
    </row>
    <row r="228" spans="1:21">
      <c r="A228" s="12"/>
      <c r="B228" s="15"/>
      <c r="C228" s="15"/>
      <c r="D228" s="15"/>
      <c r="E228" s="15"/>
      <c r="F228" s="15"/>
      <c r="G228" s="15"/>
      <c r="H228" s="15"/>
      <c r="I228" s="15"/>
      <c r="J228" s="15"/>
      <c r="K228" s="15"/>
      <c r="L228" s="15"/>
      <c r="M228" s="15"/>
      <c r="N228" s="15"/>
      <c r="O228" s="15"/>
      <c r="P228" s="15"/>
      <c r="Q228" s="15"/>
      <c r="R228" s="15"/>
      <c r="S228" s="15"/>
      <c r="T228" s="15"/>
      <c r="U228" s="15"/>
    </row>
    <row r="229" spans="1:21" ht="15.75" thickBot="1">
      <c r="A229" s="12"/>
      <c r="B229" s="191" t="s">
        <v>1195</v>
      </c>
      <c r="C229" s="94" t="s">
        <v>1196</v>
      </c>
      <c r="D229" s="94"/>
      <c r="E229" s="94"/>
      <c r="F229" s="14"/>
      <c r="G229" s="94" t="s">
        <v>1197</v>
      </c>
      <c r="H229" s="94"/>
      <c r="I229" s="94"/>
      <c r="J229" s="14"/>
      <c r="K229" s="94" t="s">
        <v>1198</v>
      </c>
      <c r="L229" s="94"/>
      <c r="M229" s="94"/>
      <c r="N229" s="14"/>
      <c r="O229" s="94" t="s">
        <v>1199</v>
      </c>
      <c r="P229" s="94"/>
      <c r="Q229" s="94"/>
      <c r="R229" s="14"/>
      <c r="S229" s="94" t="s">
        <v>1200</v>
      </c>
      <c r="T229" s="94"/>
      <c r="U229" s="94"/>
    </row>
    <row r="230" spans="1:21">
      <c r="A230" s="12"/>
      <c r="B230" s="196" t="s">
        <v>105</v>
      </c>
      <c r="C230" s="211" t="s">
        <v>290</v>
      </c>
      <c r="D230" s="207">
        <v>133316</v>
      </c>
      <c r="E230" s="37"/>
      <c r="F230" s="39"/>
      <c r="G230" s="211" t="s">
        <v>290</v>
      </c>
      <c r="H230" s="209" t="s">
        <v>307</v>
      </c>
      <c r="I230" s="37"/>
      <c r="J230" s="39"/>
      <c r="K230" s="211" t="s">
        <v>290</v>
      </c>
      <c r="L230" s="207">
        <v>131273</v>
      </c>
      <c r="M230" s="37"/>
      <c r="N230" s="39"/>
      <c r="O230" s="211" t="s">
        <v>290</v>
      </c>
      <c r="P230" s="209" t="s">
        <v>1256</v>
      </c>
      <c r="Q230" s="211" t="s">
        <v>293</v>
      </c>
      <c r="R230" s="39"/>
      <c r="S230" s="211" t="s">
        <v>290</v>
      </c>
      <c r="T230" s="207">
        <v>160906</v>
      </c>
      <c r="U230" s="37"/>
    </row>
    <row r="231" spans="1:21">
      <c r="A231" s="12"/>
      <c r="B231" s="196"/>
      <c r="C231" s="224"/>
      <c r="D231" s="225"/>
      <c r="E231" s="128"/>
      <c r="F231" s="39"/>
      <c r="G231" s="224"/>
      <c r="H231" s="226"/>
      <c r="I231" s="128"/>
      <c r="J231" s="39"/>
      <c r="K231" s="224"/>
      <c r="L231" s="225"/>
      <c r="M231" s="128"/>
      <c r="N231" s="39"/>
      <c r="O231" s="224"/>
      <c r="P231" s="226"/>
      <c r="Q231" s="224"/>
      <c r="R231" s="39"/>
      <c r="S231" s="224"/>
      <c r="T231" s="225"/>
      <c r="U231" s="128"/>
    </row>
    <row r="232" spans="1:21">
      <c r="A232" s="12"/>
      <c r="B232" s="202" t="s">
        <v>1258</v>
      </c>
      <c r="C232" s="201" t="s">
        <v>1259</v>
      </c>
      <c r="D232" s="201"/>
      <c r="E232" s="202" t="s">
        <v>293</v>
      </c>
      <c r="F232" s="20"/>
      <c r="G232" s="201" t="s">
        <v>307</v>
      </c>
      <c r="H232" s="201"/>
      <c r="I232" s="20"/>
      <c r="J232" s="20"/>
      <c r="K232" s="201" t="s">
        <v>1260</v>
      </c>
      <c r="L232" s="201"/>
      <c r="M232" s="202" t="s">
        <v>293</v>
      </c>
      <c r="N232" s="20"/>
      <c r="O232" s="200">
        <v>163119</v>
      </c>
      <c r="P232" s="200"/>
      <c r="Q232" s="20"/>
      <c r="R232" s="20"/>
      <c r="S232" s="201" t="s">
        <v>735</v>
      </c>
      <c r="T232" s="201"/>
      <c r="U232" s="202" t="s">
        <v>293</v>
      </c>
    </row>
    <row r="233" spans="1:21" ht="15.75" thickBot="1">
      <c r="A233" s="12"/>
      <c r="B233" s="202"/>
      <c r="C233" s="204"/>
      <c r="D233" s="204"/>
      <c r="E233" s="205"/>
      <c r="F233" s="20"/>
      <c r="G233" s="204"/>
      <c r="H233" s="204"/>
      <c r="I233" s="49"/>
      <c r="J233" s="20"/>
      <c r="K233" s="204"/>
      <c r="L233" s="204"/>
      <c r="M233" s="205"/>
      <c r="N233" s="20"/>
      <c r="O233" s="203"/>
      <c r="P233" s="203"/>
      <c r="Q233" s="49"/>
      <c r="R233" s="20"/>
      <c r="S233" s="204"/>
      <c r="T233" s="204"/>
      <c r="U233" s="205"/>
    </row>
    <row r="234" spans="1:21">
      <c r="A234" s="12"/>
      <c r="B234" s="196" t="s">
        <v>1261</v>
      </c>
      <c r="C234" s="209" t="s">
        <v>1262</v>
      </c>
      <c r="D234" s="209"/>
      <c r="E234" s="211" t="s">
        <v>293</v>
      </c>
      <c r="F234" s="39"/>
      <c r="G234" s="209" t="s">
        <v>307</v>
      </c>
      <c r="H234" s="209"/>
      <c r="I234" s="37"/>
      <c r="J234" s="39"/>
      <c r="K234" s="209" t="s">
        <v>1263</v>
      </c>
      <c r="L234" s="209"/>
      <c r="M234" s="211" t="s">
        <v>293</v>
      </c>
      <c r="N234" s="39"/>
      <c r="O234" s="207">
        <v>59436</v>
      </c>
      <c r="P234" s="207"/>
      <c r="Q234" s="37"/>
      <c r="R234" s="39"/>
      <c r="S234" s="209" t="s">
        <v>1264</v>
      </c>
      <c r="T234" s="209"/>
      <c r="U234" s="211" t="s">
        <v>293</v>
      </c>
    </row>
    <row r="235" spans="1:21">
      <c r="A235" s="12"/>
      <c r="B235" s="196"/>
      <c r="C235" s="198"/>
      <c r="D235" s="198"/>
      <c r="E235" s="196"/>
      <c r="F235" s="39"/>
      <c r="G235" s="198"/>
      <c r="H235" s="198"/>
      <c r="I235" s="39"/>
      <c r="J235" s="39"/>
      <c r="K235" s="198"/>
      <c r="L235" s="198"/>
      <c r="M235" s="196"/>
      <c r="N235" s="39"/>
      <c r="O235" s="197"/>
      <c r="P235" s="197"/>
      <c r="Q235" s="39"/>
      <c r="R235" s="39"/>
      <c r="S235" s="198"/>
      <c r="T235" s="198"/>
      <c r="U235" s="196"/>
    </row>
    <row r="236" spans="1:21">
      <c r="A236" s="12"/>
      <c r="B236" s="202" t="s">
        <v>130</v>
      </c>
      <c r="C236" s="201" t="s">
        <v>307</v>
      </c>
      <c r="D236" s="201"/>
      <c r="E236" s="20"/>
      <c r="F236" s="20"/>
      <c r="G236" s="201" t="s">
        <v>307</v>
      </c>
      <c r="H236" s="201"/>
      <c r="I236" s="20"/>
      <c r="J236" s="20"/>
      <c r="K236" s="201" t="s">
        <v>1265</v>
      </c>
      <c r="L236" s="201"/>
      <c r="M236" s="202" t="s">
        <v>293</v>
      </c>
      <c r="N236" s="20"/>
      <c r="O236" s="201" t="s">
        <v>307</v>
      </c>
      <c r="P236" s="201"/>
      <c r="Q236" s="20"/>
      <c r="R236" s="20"/>
      <c r="S236" s="201" t="s">
        <v>1265</v>
      </c>
      <c r="T236" s="201"/>
      <c r="U236" s="202" t="s">
        <v>293</v>
      </c>
    </row>
    <row r="237" spans="1:21" ht="15.75" thickBot="1">
      <c r="A237" s="12"/>
      <c r="B237" s="202"/>
      <c r="C237" s="204"/>
      <c r="D237" s="204"/>
      <c r="E237" s="49"/>
      <c r="F237" s="20"/>
      <c r="G237" s="204"/>
      <c r="H237" s="204"/>
      <c r="I237" s="49"/>
      <c r="J237" s="20"/>
      <c r="K237" s="204"/>
      <c r="L237" s="204"/>
      <c r="M237" s="205"/>
      <c r="N237" s="20"/>
      <c r="O237" s="204"/>
      <c r="P237" s="204"/>
      <c r="Q237" s="49"/>
      <c r="R237" s="20"/>
      <c r="S237" s="204"/>
      <c r="T237" s="204"/>
      <c r="U237" s="205"/>
    </row>
    <row r="238" spans="1:21">
      <c r="A238" s="12"/>
      <c r="B238" s="196" t="s">
        <v>1266</v>
      </c>
      <c r="C238" s="211" t="s">
        <v>290</v>
      </c>
      <c r="D238" s="209" t="s">
        <v>1262</v>
      </c>
      <c r="E238" s="211" t="s">
        <v>293</v>
      </c>
      <c r="F238" s="39"/>
      <c r="G238" s="211" t="s">
        <v>290</v>
      </c>
      <c r="H238" s="209" t="s">
        <v>307</v>
      </c>
      <c r="I238" s="37"/>
      <c r="J238" s="39"/>
      <c r="K238" s="211" t="s">
        <v>290</v>
      </c>
      <c r="L238" s="209" t="s">
        <v>1267</v>
      </c>
      <c r="M238" s="211" t="s">
        <v>293</v>
      </c>
      <c r="N238" s="39"/>
      <c r="O238" s="211" t="s">
        <v>290</v>
      </c>
      <c r="P238" s="207">
        <v>59436</v>
      </c>
      <c r="Q238" s="37"/>
      <c r="R238" s="39"/>
      <c r="S238" s="211" t="s">
        <v>290</v>
      </c>
      <c r="T238" s="209" t="s">
        <v>1262</v>
      </c>
      <c r="U238" s="211" t="s">
        <v>293</v>
      </c>
    </row>
    <row r="239" spans="1:21" ht="15.75" thickBot="1">
      <c r="A239" s="12"/>
      <c r="B239" s="196"/>
      <c r="C239" s="220"/>
      <c r="D239" s="222"/>
      <c r="E239" s="220"/>
      <c r="F239" s="39"/>
      <c r="G239" s="220"/>
      <c r="H239" s="222"/>
      <c r="I239" s="38"/>
      <c r="J239" s="39"/>
      <c r="K239" s="220"/>
      <c r="L239" s="222"/>
      <c r="M239" s="220"/>
      <c r="N239" s="39"/>
      <c r="O239" s="220"/>
      <c r="P239" s="221"/>
      <c r="Q239" s="38"/>
      <c r="R239" s="39"/>
      <c r="S239" s="220"/>
      <c r="T239" s="222"/>
      <c r="U239" s="220"/>
    </row>
    <row r="240" spans="1:21" ht="15.75" thickTop="1">
      <c r="A240" s="12"/>
      <c r="B240" s="230" t="s">
        <v>1268</v>
      </c>
      <c r="C240" s="230"/>
      <c r="D240" s="230"/>
      <c r="E240" s="230"/>
      <c r="F240" s="230"/>
      <c r="G240" s="230"/>
      <c r="H240" s="230"/>
      <c r="I240" s="230"/>
      <c r="J240" s="230"/>
      <c r="K240" s="230"/>
      <c r="L240" s="230"/>
      <c r="M240" s="230"/>
      <c r="N240" s="230"/>
      <c r="O240" s="230"/>
      <c r="P240" s="230"/>
      <c r="Q240" s="230"/>
      <c r="R240" s="230"/>
      <c r="S240" s="230"/>
      <c r="T240" s="230"/>
      <c r="U240" s="230"/>
    </row>
    <row r="241" spans="1:21">
      <c r="A241" s="12"/>
      <c r="B241" s="230" t="s">
        <v>1269</v>
      </c>
      <c r="C241" s="230"/>
      <c r="D241" s="230"/>
      <c r="E241" s="230"/>
      <c r="F241" s="230"/>
      <c r="G241" s="230"/>
      <c r="H241" s="230"/>
      <c r="I241" s="230"/>
      <c r="J241" s="230"/>
      <c r="K241" s="230"/>
      <c r="L241" s="230"/>
      <c r="M241" s="230"/>
      <c r="N241" s="230"/>
      <c r="O241" s="230"/>
      <c r="P241" s="230"/>
      <c r="Q241" s="230"/>
      <c r="R241" s="230"/>
      <c r="S241" s="230"/>
      <c r="T241" s="230"/>
      <c r="U241" s="230"/>
    </row>
    <row r="242" spans="1:21">
      <c r="A242" s="12"/>
      <c r="B242" s="29"/>
      <c r="C242" s="29"/>
      <c r="D242" s="29"/>
      <c r="E242" s="29"/>
      <c r="F242" s="29"/>
      <c r="G242" s="29"/>
      <c r="H242" s="29"/>
      <c r="I242" s="29"/>
      <c r="J242" s="29"/>
      <c r="K242" s="29"/>
      <c r="L242" s="29"/>
      <c r="M242" s="29"/>
      <c r="N242" s="29"/>
      <c r="O242" s="29"/>
      <c r="P242" s="29"/>
      <c r="Q242" s="29"/>
      <c r="R242" s="29"/>
      <c r="S242" s="29"/>
      <c r="T242" s="29"/>
      <c r="U242" s="29"/>
    </row>
    <row r="243" spans="1:21">
      <c r="A243" s="12"/>
      <c r="B243" s="15"/>
      <c r="C243" s="15"/>
      <c r="D243" s="15"/>
      <c r="E243" s="15"/>
      <c r="F243" s="15"/>
      <c r="G243" s="15"/>
      <c r="H243" s="15"/>
      <c r="I243" s="15"/>
      <c r="J243" s="15"/>
      <c r="K243" s="15"/>
      <c r="L243" s="15"/>
      <c r="M243" s="15"/>
      <c r="N243" s="15"/>
      <c r="O243" s="15"/>
      <c r="P243" s="15"/>
      <c r="Q243" s="15"/>
      <c r="R243" s="15"/>
      <c r="S243" s="15"/>
      <c r="T243" s="15"/>
      <c r="U243" s="15"/>
    </row>
    <row r="244" spans="1:21" ht="15.75" thickBot="1">
      <c r="A244" s="12"/>
      <c r="B244" s="191" t="s">
        <v>1195</v>
      </c>
      <c r="C244" s="94" t="s">
        <v>1196</v>
      </c>
      <c r="D244" s="94"/>
      <c r="E244" s="94"/>
      <c r="F244" s="14"/>
      <c r="G244" s="94" t="s">
        <v>1197</v>
      </c>
      <c r="H244" s="94"/>
      <c r="I244" s="94"/>
      <c r="J244" s="14"/>
      <c r="K244" s="94" t="s">
        <v>1198</v>
      </c>
      <c r="L244" s="94"/>
      <c r="M244" s="94"/>
      <c r="N244" s="14"/>
      <c r="O244" s="94" t="s">
        <v>1199</v>
      </c>
      <c r="P244" s="94"/>
      <c r="Q244" s="94"/>
      <c r="R244" s="14"/>
      <c r="S244" s="94" t="s">
        <v>1200</v>
      </c>
      <c r="T244" s="94"/>
      <c r="U244" s="94"/>
    </row>
    <row r="245" spans="1:21">
      <c r="A245" s="12"/>
      <c r="B245" s="196" t="s">
        <v>86</v>
      </c>
      <c r="C245" s="211" t="s">
        <v>290</v>
      </c>
      <c r="D245" s="207">
        <v>1563483</v>
      </c>
      <c r="E245" s="37"/>
      <c r="F245" s="39"/>
      <c r="G245" s="211" t="s">
        <v>290</v>
      </c>
      <c r="H245" s="209" t="s">
        <v>307</v>
      </c>
      <c r="I245" s="37"/>
      <c r="J245" s="39"/>
      <c r="K245" s="211" t="s">
        <v>290</v>
      </c>
      <c r="L245" s="207">
        <v>1437664</v>
      </c>
      <c r="M245" s="37"/>
      <c r="N245" s="39"/>
      <c r="O245" s="211" t="s">
        <v>290</v>
      </c>
      <c r="P245" s="209" t="s">
        <v>1270</v>
      </c>
      <c r="Q245" s="211" t="s">
        <v>293</v>
      </c>
      <c r="R245" s="39"/>
      <c r="S245" s="211" t="s">
        <v>290</v>
      </c>
      <c r="T245" s="207">
        <v>2394270</v>
      </c>
      <c r="U245" s="37"/>
    </row>
    <row r="246" spans="1:21">
      <c r="A246" s="12"/>
      <c r="B246" s="196"/>
      <c r="C246" s="224"/>
      <c r="D246" s="225"/>
      <c r="E246" s="128"/>
      <c r="F246" s="39"/>
      <c r="G246" s="224"/>
      <c r="H246" s="226"/>
      <c r="I246" s="128"/>
      <c r="J246" s="39"/>
      <c r="K246" s="224"/>
      <c r="L246" s="225"/>
      <c r="M246" s="128"/>
      <c r="N246" s="39"/>
      <c r="O246" s="224"/>
      <c r="P246" s="226"/>
      <c r="Q246" s="224"/>
      <c r="R246" s="39"/>
      <c r="S246" s="224"/>
      <c r="T246" s="225"/>
      <c r="U246" s="128"/>
    </row>
    <row r="247" spans="1:21">
      <c r="A247" s="12"/>
      <c r="B247" s="202" t="s">
        <v>88</v>
      </c>
      <c r="C247" s="200">
        <v>1025989</v>
      </c>
      <c r="D247" s="200"/>
      <c r="E247" s="20"/>
      <c r="F247" s="20"/>
      <c r="G247" s="201" t="s">
        <v>307</v>
      </c>
      <c r="H247" s="201"/>
      <c r="I247" s="20"/>
      <c r="J247" s="20"/>
      <c r="K247" s="200">
        <v>1131158</v>
      </c>
      <c r="L247" s="200"/>
      <c r="M247" s="20"/>
      <c r="N247" s="20"/>
      <c r="O247" s="201" t="s">
        <v>1271</v>
      </c>
      <c r="P247" s="201"/>
      <c r="Q247" s="202" t="s">
        <v>293</v>
      </c>
      <c r="R247" s="20"/>
      <c r="S247" s="200">
        <v>1543799</v>
      </c>
      <c r="T247" s="200"/>
      <c r="U247" s="20"/>
    </row>
    <row r="248" spans="1:21" ht="15.75" thickBot="1">
      <c r="A248" s="12"/>
      <c r="B248" s="202"/>
      <c r="C248" s="203"/>
      <c r="D248" s="203"/>
      <c r="E248" s="49"/>
      <c r="F248" s="20"/>
      <c r="G248" s="204"/>
      <c r="H248" s="204"/>
      <c r="I248" s="49"/>
      <c r="J248" s="20"/>
      <c r="K248" s="203"/>
      <c r="L248" s="203"/>
      <c r="M248" s="49"/>
      <c r="N248" s="20"/>
      <c r="O248" s="204"/>
      <c r="P248" s="204"/>
      <c r="Q248" s="205"/>
      <c r="R248" s="20"/>
      <c r="S248" s="203"/>
      <c r="T248" s="203"/>
      <c r="U248" s="49"/>
    </row>
    <row r="249" spans="1:21">
      <c r="A249" s="12"/>
      <c r="B249" s="195" t="s">
        <v>89</v>
      </c>
      <c r="C249" s="207">
        <v>537494</v>
      </c>
      <c r="D249" s="207"/>
      <c r="E249" s="37"/>
      <c r="F249" s="39"/>
      <c r="G249" s="209" t="s">
        <v>307</v>
      </c>
      <c r="H249" s="209"/>
      <c r="I249" s="37"/>
      <c r="J249" s="39"/>
      <c r="K249" s="207">
        <v>306506</v>
      </c>
      <c r="L249" s="207"/>
      <c r="M249" s="37"/>
      <c r="N249" s="39"/>
      <c r="O249" s="207">
        <v>6471</v>
      </c>
      <c r="P249" s="207"/>
      <c r="Q249" s="37"/>
      <c r="R249" s="39"/>
      <c r="S249" s="207">
        <v>850471</v>
      </c>
      <c r="T249" s="207"/>
      <c r="U249" s="37"/>
    </row>
    <row r="250" spans="1:21">
      <c r="A250" s="12"/>
      <c r="B250" s="195"/>
      <c r="C250" s="197"/>
      <c r="D250" s="197"/>
      <c r="E250" s="39"/>
      <c r="F250" s="39"/>
      <c r="G250" s="198"/>
      <c r="H250" s="198"/>
      <c r="I250" s="39"/>
      <c r="J250" s="39"/>
      <c r="K250" s="197"/>
      <c r="L250" s="197"/>
      <c r="M250" s="39"/>
      <c r="N250" s="39"/>
      <c r="O250" s="197"/>
      <c r="P250" s="197"/>
      <c r="Q250" s="39"/>
      <c r="R250" s="39"/>
      <c r="S250" s="197"/>
      <c r="T250" s="197"/>
      <c r="U250" s="39"/>
    </row>
    <row r="251" spans="1:21">
      <c r="A251" s="12"/>
      <c r="B251" s="202" t="s">
        <v>90</v>
      </c>
      <c r="C251" s="200">
        <v>60818</v>
      </c>
      <c r="D251" s="200"/>
      <c r="E251" s="20"/>
      <c r="F251" s="20"/>
      <c r="G251" s="201" t="s">
        <v>307</v>
      </c>
      <c r="H251" s="201"/>
      <c r="I251" s="20"/>
      <c r="J251" s="20"/>
      <c r="K251" s="200">
        <v>97371</v>
      </c>
      <c r="L251" s="200"/>
      <c r="M251" s="20"/>
      <c r="N251" s="20"/>
      <c r="O251" s="201" t="s">
        <v>307</v>
      </c>
      <c r="P251" s="201"/>
      <c r="Q251" s="20"/>
      <c r="R251" s="20"/>
      <c r="S251" s="200">
        <v>158189</v>
      </c>
      <c r="T251" s="200"/>
      <c r="U251" s="20"/>
    </row>
    <row r="252" spans="1:21">
      <c r="A252" s="12"/>
      <c r="B252" s="202"/>
      <c r="C252" s="200"/>
      <c r="D252" s="200"/>
      <c r="E252" s="20"/>
      <c r="F252" s="20"/>
      <c r="G252" s="201"/>
      <c r="H252" s="201"/>
      <c r="I252" s="20"/>
      <c r="J252" s="20"/>
      <c r="K252" s="200"/>
      <c r="L252" s="200"/>
      <c r="M252" s="20"/>
      <c r="N252" s="20"/>
      <c r="O252" s="201"/>
      <c r="P252" s="201"/>
      <c r="Q252" s="20"/>
      <c r="R252" s="20"/>
      <c r="S252" s="200"/>
      <c r="T252" s="200"/>
      <c r="U252" s="20"/>
    </row>
    <row r="253" spans="1:21">
      <c r="A253" s="12"/>
      <c r="B253" s="196" t="s">
        <v>91</v>
      </c>
      <c r="C253" s="197">
        <v>51794</v>
      </c>
      <c r="D253" s="197"/>
      <c r="E253" s="39"/>
      <c r="F253" s="39"/>
      <c r="G253" s="198" t="s">
        <v>307</v>
      </c>
      <c r="H253" s="198"/>
      <c r="I253" s="39"/>
      <c r="J253" s="39"/>
      <c r="K253" s="197">
        <v>30452</v>
      </c>
      <c r="L253" s="197"/>
      <c r="M253" s="39"/>
      <c r="N253" s="39"/>
      <c r="O253" s="198" t="s">
        <v>307</v>
      </c>
      <c r="P253" s="198"/>
      <c r="Q253" s="39"/>
      <c r="R253" s="39"/>
      <c r="S253" s="197">
        <v>82246</v>
      </c>
      <c r="T253" s="197"/>
      <c r="U253" s="39"/>
    </row>
    <row r="254" spans="1:21">
      <c r="A254" s="12"/>
      <c r="B254" s="196"/>
      <c r="C254" s="197"/>
      <c r="D254" s="197"/>
      <c r="E254" s="39"/>
      <c r="F254" s="39"/>
      <c r="G254" s="198"/>
      <c r="H254" s="198"/>
      <c r="I254" s="39"/>
      <c r="J254" s="39"/>
      <c r="K254" s="197"/>
      <c r="L254" s="197"/>
      <c r="M254" s="39"/>
      <c r="N254" s="39"/>
      <c r="O254" s="198"/>
      <c r="P254" s="198"/>
      <c r="Q254" s="39"/>
      <c r="R254" s="39"/>
      <c r="S254" s="197"/>
      <c r="T254" s="197"/>
      <c r="U254" s="39"/>
    </row>
    <row r="255" spans="1:21">
      <c r="A255" s="12"/>
      <c r="B255" s="202" t="s">
        <v>1243</v>
      </c>
      <c r="C255" s="200">
        <v>23880</v>
      </c>
      <c r="D255" s="200"/>
      <c r="E255" s="20"/>
      <c r="F255" s="20"/>
      <c r="G255" s="201" t="s">
        <v>307</v>
      </c>
      <c r="H255" s="201"/>
      <c r="I255" s="20"/>
      <c r="J255" s="20"/>
      <c r="K255" s="200">
        <v>9481</v>
      </c>
      <c r="L255" s="200"/>
      <c r="M255" s="20"/>
      <c r="N255" s="20"/>
      <c r="O255" s="201" t="s">
        <v>307</v>
      </c>
      <c r="P255" s="201"/>
      <c r="Q255" s="20"/>
      <c r="R255" s="20"/>
      <c r="S255" s="200">
        <v>33361</v>
      </c>
      <c r="T255" s="200"/>
      <c r="U255" s="20"/>
    </row>
    <row r="256" spans="1:21">
      <c r="A256" s="12"/>
      <c r="B256" s="202"/>
      <c r="C256" s="200"/>
      <c r="D256" s="200"/>
      <c r="E256" s="20"/>
      <c r="F256" s="20"/>
      <c r="G256" s="201"/>
      <c r="H256" s="201"/>
      <c r="I256" s="20"/>
      <c r="J256" s="20"/>
      <c r="K256" s="200"/>
      <c r="L256" s="200"/>
      <c r="M256" s="20"/>
      <c r="N256" s="20"/>
      <c r="O256" s="201"/>
      <c r="P256" s="201"/>
      <c r="Q256" s="20"/>
      <c r="R256" s="20"/>
      <c r="S256" s="200"/>
      <c r="T256" s="200"/>
      <c r="U256" s="20"/>
    </row>
    <row r="257" spans="1:21">
      <c r="A257" s="12"/>
      <c r="B257" s="196" t="s">
        <v>1245</v>
      </c>
      <c r="C257" s="197">
        <v>18038</v>
      </c>
      <c r="D257" s="197"/>
      <c r="E257" s="39"/>
      <c r="F257" s="39"/>
      <c r="G257" s="198" t="s">
        <v>307</v>
      </c>
      <c r="H257" s="198"/>
      <c r="I257" s="39"/>
      <c r="J257" s="39"/>
      <c r="K257" s="198" t="s">
        <v>1272</v>
      </c>
      <c r="L257" s="198"/>
      <c r="M257" s="196" t="s">
        <v>293</v>
      </c>
      <c r="N257" s="39"/>
      <c r="O257" s="198" t="s">
        <v>307</v>
      </c>
      <c r="P257" s="198"/>
      <c r="Q257" s="39"/>
      <c r="R257" s="39"/>
      <c r="S257" s="198" t="s">
        <v>307</v>
      </c>
      <c r="T257" s="198"/>
      <c r="U257" s="39"/>
    </row>
    <row r="258" spans="1:21" ht="15.75" thickBot="1">
      <c r="A258" s="12"/>
      <c r="B258" s="196"/>
      <c r="C258" s="208"/>
      <c r="D258" s="208"/>
      <c r="E258" s="66"/>
      <c r="F258" s="39"/>
      <c r="G258" s="210"/>
      <c r="H258" s="210"/>
      <c r="I258" s="66"/>
      <c r="J258" s="39"/>
      <c r="K258" s="210"/>
      <c r="L258" s="210"/>
      <c r="M258" s="212"/>
      <c r="N258" s="39"/>
      <c r="O258" s="210"/>
      <c r="P258" s="210"/>
      <c r="Q258" s="66"/>
      <c r="R258" s="39"/>
      <c r="S258" s="210"/>
      <c r="T258" s="210"/>
      <c r="U258" s="66"/>
    </row>
    <row r="259" spans="1:21">
      <c r="A259" s="12"/>
      <c r="B259" s="199" t="s">
        <v>96</v>
      </c>
      <c r="C259" s="213">
        <v>382964</v>
      </c>
      <c r="D259" s="213"/>
      <c r="E259" s="70"/>
      <c r="F259" s="20"/>
      <c r="G259" s="214" t="s">
        <v>307</v>
      </c>
      <c r="H259" s="214"/>
      <c r="I259" s="70"/>
      <c r="J259" s="20"/>
      <c r="K259" s="213">
        <v>187240</v>
      </c>
      <c r="L259" s="213"/>
      <c r="M259" s="70"/>
      <c r="N259" s="20"/>
      <c r="O259" s="213">
        <v>6471</v>
      </c>
      <c r="P259" s="213"/>
      <c r="Q259" s="70"/>
      <c r="R259" s="20"/>
      <c r="S259" s="213">
        <v>576675</v>
      </c>
      <c r="T259" s="213"/>
      <c r="U259" s="70"/>
    </row>
    <row r="260" spans="1:21">
      <c r="A260" s="12"/>
      <c r="B260" s="199"/>
      <c r="C260" s="200"/>
      <c r="D260" s="200"/>
      <c r="E260" s="20"/>
      <c r="F260" s="20"/>
      <c r="G260" s="228"/>
      <c r="H260" s="228"/>
      <c r="I260" s="159"/>
      <c r="J260" s="20"/>
      <c r="K260" s="227"/>
      <c r="L260" s="227"/>
      <c r="M260" s="159"/>
      <c r="N260" s="20"/>
      <c r="O260" s="227"/>
      <c r="P260" s="227"/>
      <c r="Q260" s="159"/>
      <c r="R260" s="20"/>
      <c r="S260" s="227"/>
      <c r="T260" s="227"/>
      <c r="U260" s="159"/>
    </row>
    <row r="261" spans="1:21">
      <c r="A261" s="12"/>
      <c r="B261" s="196" t="s">
        <v>97</v>
      </c>
      <c r="C261" s="198" t="s">
        <v>1273</v>
      </c>
      <c r="D261" s="198"/>
      <c r="E261" s="196" t="s">
        <v>293</v>
      </c>
      <c r="F261" s="39"/>
      <c r="G261" s="198" t="s">
        <v>307</v>
      </c>
      <c r="H261" s="198"/>
      <c r="I261" s="39"/>
      <c r="J261" s="39"/>
      <c r="K261" s="197">
        <v>1978</v>
      </c>
      <c r="L261" s="197"/>
      <c r="M261" s="39"/>
      <c r="N261" s="39"/>
      <c r="O261" s="198" t="s">
        <v>307</v>
      </c>
      <c r="P261" s="198"/>
      <c r="Q261" s="39"/>
      <c r="R261" s="39"/>
      <c r="S261" s="198" t="s">
        <v>1145</v>
      </c>
      <c r="T261" s="198"/>
      <c r="U261" s="196" t="s">
        <v>293</v>
      </c>
    </row>
    <row r="262" spans="1:21">
      <c r="A262" s="12"/>
      <c r="B262" s="196"/>
      <c r="C262" s="198"/>
      <c r="D262" s="198"/>
      <c r="E262" s="196"/>
      <c r="F262" s="39"/>
      <c r="G262" s="198"/>
      <c r="H262" s="198"/>
      <c r="I262" s="39"/>
      <c r="J262" s="39"/>
      <c r="K262" s="197"/>
      <c r="L262" s="197"/>
      <c r="M262" s="39"/>
      <c r="N262" s="39"/>
      <c r="O262" s="198"/>
      <c r="P262" s="198"/>
      <c r="Q262" s="39"/>
      <c r="R262" s="39"/>
      <c r="S262" s="198"/>
      <c r="T262" s="198"/>
      <c r="U262" s="196"/>
    </row>
    <row r="263" spans="1:21">
      <c r="A263" s="12"/>
      <c r="B263" s="202" t="s">
        <v>1274</v>
      </c>
      <c r="C263" s="201" t="s">
        <v>1275</v>
      </c>
      <c r="D263" s="201"/>
      <c r="E263" s="202" t="s">
        <v>293</v>
      </c>
      <c r="F263" s="20"/>
      <c r="G263" s="201" t="s">
        <v>307</v>
      </c>
      <c r="H263" s="201"/>
      <c r="I263" s="20"/>
      <c r="J263" s="20"/>
      <c r="K263" s="201">
        <v>87</v>
      </c>
      <c r="L263" s="201"/>
      <c r="M263" s="20"/>
      <c r="N263" s="20"/>
      <c r="O263" s="201" t="s">
        <v>307</v>
      </c>
      <c r="P263" s="201"/>
      <c r="Q263" s="20"/>
      <c r="R263" s="20"/>
      <c r="S263" s="201" t="s">
        <v>307</v>
      </c>
      <c r="T263" s="201"/>
      <c r="U263" s="20"/>
    </row>
    <row r="264" spans="1:21">
      <c r="A264" s="12"/>
      <c r="B264" s="202"/>
      <c r="C264" s="201"/>
      <c r="D264" s="201"/>
      <c r="E264" s="202"/>
      <c r="F264" s="20"/>
      <c r="G264" s="201"/>
      <c r="H264" s="201"/>
      <c r="I264" s="20"/>
      <c r="J264" s="20"/>
      <c r="K264" s="201"/>
      <c r="L264" s="201"/>
      <c r="M264" s="20"/>
      <c r="N264" s="20"/>
      <c r="O264" s="201"/>
      <c r="P264" s="201"/>
      <c r="Q264" s="20"/>
      <c r="R264" s="20"/>
      <c r="S264" s="201"/>
      <c r="T264" s="201"/>
      <c r="U264" s="20"/>
    </row>
    <row r="265" spans="1:21">
      <c r="A265" s="12"/>
      <c r="B265" s="196" t="s">
        <v>98</v>
      </c>
      <c r="C265" s="198" t="s">
        <v>1276</v>
      </c>
      <c r="D265" s="198"/>
      <c r="E265" s="196" t="s">
        <v>293</v>
      </c>
      <c r="F265" s="39"/>
      <c r="G265" s="198" t="s">
        <v>307</v>
      </c>
      <c r="H265" s="198"/>
      <c r="I265" s="39"/>
      <c r="J265" s="39"/>
      <c r="K265" s="197">
        <v>2607</v>
      </c>
      <c r="L265" s="197"/>
      <c r="M265" s="39"/>
      <c r="N265" s="39"/>
      <c r="O265" s="198" t="s">
        <v>307</v>
      </c>
      <c r="P265" s="198"/>
      <c r="Q265" s="39"/>
      <c r="R265" s="39"/>
      <c r="S265" s="198" t="s">
        <v>1148</v>
      </c>
      <c r="T265" s="198"/>
      <c r="U265" s="196" t="s">
        <v>293</v>
      </c>
    </row>
    <row r="266" spans="1:21" ht="15.75" thickBot="1">
      <c r="A266" s="12"/>
      <c r="B266" s="196"/>
      <c r="C266" s="210"/>
      <c r="D266" s="210"/>
      <c r="E266" s="212"/>
      <c r="F266" s="39"/>
      <c r="G266" s="210"/>
      <c r="H266" s="210"/>
      <c r="I266" s="66"/>
      <c r="J266" s="39"/>
      <c r="K266" s="208"/>
      <c r="L266" s="208"/>
      <c r="M266" s="66"/>
      <c r="N266" s="39"/>
      <c r="O266" s="210"/>
      <c r="P266" s="210"/>
      <c r="Q266" s="66"/>
      <c r="R266" s="39"/>
      <c r="S266" s="210"/>
      <c r="T266" s="210"/>
      <c r="U266" s="212"/>
    </row>
    <row r="267" spans="1:21" ht="18.75" customHeight="1">
      <c r="A267" s="12"/>
      <c r="B267" s="202" t="s">
        <v>99</v>
      </c>
      <c r="C267" s="213">
        <v>340059</v>
      </c>
      <c r="D267" s="213"/>
      <c r="E267" s="70"/>
      <c r="F267" s="20"/>
      <c r="G267" s="214" t="s">
        <v>307</v>
      </c>
      <c r="H267" s="214"/>
      <c r="I267" s="70"/>
      <c r="J267" s="20"/>
      <c r="K267" s="213">
        <v>191912</v>
      </c>
      <c r="L267" s="213"/>
      <c r="M267" s="70"/>
      <c r="N267" s="20"/>
      <c r="O267" s="213">
        <v>6471</v>
      </c>
      <c r="P267" s="213"/>
      <c r="Q267" s="70"/>
      <c r="R267" s="20"/>
      <c r="S267" s="213">
        <v>538442</v>
      </c>
      <c r="T267" s="213"/>
      <c r="U267" s="70"/>
    </row>
    <row r="268" spans="1:21">
      <c r="A268" s="12"/>
      <c r="B268" s="202"/>
      <c r="C268" s="227"/>
      <c r="D268" s="227"/>
      <c r="E268" s="159"/>
      <c r="F268" s="20"/>
      <c r="G268" s="228"/>
      <c r="H268" s="228"/>
      <c r="I268" s="159"/>
      <c r="J268" s="20"/>
      <c r="K268" s="227"/>
      <c r="L268" s="227"/>
      <c r="M268" s="159"/>
      <c r="N268" s="20"/>
      <c r="O268" s="227"/>
      <c r="P268" s="227"/>
      <c r="Q268" s="159"/>
      <c r="R268" s="20"/>
      <c r="S268" s="227"/>
      <c r="T268" s="227"/>
      <c r="U268" s="159"/>
    </row>
    <row r="269" spans="1:21">
      <c r="A269" s="12"/>
      <c r="B269" s="196" t="s">
        <v>100</v>
      </c>
      <c r="C269" s="197">
        <v>128645</v>
      </c>
      <c r="D269" s="197"/>
      <c r="E269" s="39"/>
      <c r="F269" s="39"/>
      <c r="G269" s="198" t="s">
        <v>307</v>
      </c>
      <c r="H269" s="198"/>
      <c r="I269" s="39"/>
      <c r="J269" s="39"/>
      <c r="K269" s="197">
        <v>3436</v>
      </c>
      <c r="L269" s="197"/>
      <c r="M269" s="39"/>
      <c r="N269" s="39"/>
      <c r="O269" s="197">
        <v>2364</v>
      </c>
      <c r="P269" s="197"/>
      <c r="Q269" s="39"/>
      <c r="R269" s="39"/>
      <c r="S269" s="197">
        <v>134445</v>
      </c>
      <c r="T269" s="197"/>
      <c r="U269" s="39"/>
    </row>
    <row r="270" spans="1:21" ht="15.75" thickBot="1">
      <c r="A270" s="12"/>
      <c r="B270" s="196"/>
      <c r="C270" s="208"/>
      <c r="D270" s="208"/>
      <c r="E270" s="66"/>
      <c r="F270" s="39"/>
      <c r="G270" s="210"/>
      <c r="H270" s="210"/>
      <c r="I270" s="66"/>
      <c r="J270" s="39"/>
      <c r="K270" s="208"/>
      <c r="L270" s="208"/>
      <c r="M270" s="66"/>
      <c r="N270" s="39"/>
      <c r="O270" s="208"/>
      <c r="P270" s="208"/>
      <c r="Q270" s="66"/>
      <c r="R270" s="39"/>
      <c r="S270" s="208"/>
      <c r="T270" s="208"/>
      <c r="U270" s="66"/>
    </row>
    <row r="271" spans="1:21">
      <c r="A271" s="12"/>
      <c r="B271" s="202" t="s">
        <v>101</v>
      </c>
      <c r="C271" s="213">
        <v>211414</v>
      </c>
      <c r="D271" s="213"/>
      <c r="E271" s="70"/>
      <c r="F271" s="20"/>
      <c r="G271" s="214" t="s">
        <v>307</v>
      </c>
      <c r="H271" s="214"/>
      <c r="I271" s="70"/>
      <c r="J271" s="20"/>
      <c r="K271" s="213">
        <v>188476</v>
      </c>
      <c r="L271" s="213"/>
      <c r="M271" s="70"/>
      <c r="N271" s="20"/>
      <c r="O271" s="213">
        <v>4107</v>
      </c>
      <c r="P271" s="213"/>
      <c r="Q271" s="70"/>
      <c r="R271" s="20"/>
      <c r="S271" s="213">
        <v>403997</v>
      </c>
      <c r="T271" s="213"/>
      <c r="U271" s="70"/>
    </row>
    <row r="272" spans="1:21">
      <c r="A272" s="12"/>
      <c r="B272" s="202"/>
      <c r="C272" s="200"/>
      <c r="D272" s="200"/>
      <c r="E272" s="20"/>
      <c r="F272" s="20"/>
      <c r="G272" s="201"/>
      <c r="H272" s="201"/>
      <c r="I272" s="20"/>
      <c r="J272" s="20"/>
      <c r="K272" s="200"/>
      <c r="L272" s="200"/>
      <c r="M272" s="20"/>
      <c r="N272" s="20"/>
      <c r="O272" s="200"/>
      <c r="P272" s="200"/>
      <c r="Q272" s="20"/>
      <c r="R272" s="20"/>
      <c r="S272" s="200"/>
      <c r="T272" s="200"/>
      <c r="U272" s="20"/>
    </row>
    <row r="273" spans="1:21">
      <c r="A273" s="12"/>
      <c r="B273" s="196" t="s">
        <v>102</v>
      </c>
      <c r="C273" s="197">
        <v>6940</v>
      </c>
      <c r="D273" s="197"/>
      <c r="E273" s="39"/>
      <c r="F273" s="39"/>
      <c r="G273" s="198" t="s">
        <v>307</v>
      </c>
      <c r="H273" s="198"/>
      <c r="I273" s="39"/>
      <c r="J273" s="39"/>
      <c r="K273" s="197">
        <v>24789</v>
      </c>
      <c r="L273" s="197"/>
      <c r="M273" s="39"/>
      <c r="N273" s="39"/>
      <c r="O273" s="198" t="s">
        <v>307</v>
      </c>
      <c r="P273" s="198"/>
      <c r="Q273" s="39"/>
      <c r="R273" s="39"/>
      <c r="S273" s="197">
        <v>31729</v>
      </c>
      <c r="T273" s="197"/>
      <c r="U273" s="39"/>
    </row>
    <row r="274" spans="1:21" ht="15.75" thickBot="1">
      <c r="A274" s="12"/>
      <c r="B274" s="196"/>
      <c r="C274" s="208"/>
      <c r="D274" s="208"/>
      <c r="E274" s="66"/>
      <c r="F274" s="39"/>
      <c r="G274" s="210"/>
      <c r="H274" s="210"/>
      <c r="I274" s="66"/>
      <c r="J274" s="39"/>
      <c r="K274" s="208"/>
      <c r="L274" s="208"/>
      <c r="M274" s="66"/>
      <c r="N274" s="39"/>
      <c r="O274" s="210"/>
      <c r="P274" s="210"/>
      <c r="Q274" s="66"/>
      <c r="R274" s="39"/>
      <c r="S274" s="208"/>
      <c r="T274" s="208"/>
      <c r="U274" s="66"/>
    </row>
    <row r="275" spans="1:21">
      <c r="A275" s="12"/>
      <c r="B275" s="202" t="s">
        <v>103</v>
      </c>
      <c r="C275" s="213">
        <v>218354</v>
      </c>
      <c r="D275" s="213"/>
      <c r="E275" s="70"/>
      <c r="F275" s="20"/>
      <c r="G275" s="214" t="s">
        <v>307</v>
      </c>
      <c r="H275" s="214"/>
      <c r="I275" s="70"/>
      <c r="J275" s="20"/>
      <c r="K275" s="213">
        <v>213265</v>
      </c>
      <c r="L275" s="213"/>
      <c r="M275" s="70"/>
      <c r="N275" s="20"/>
      <c r="O275" s="213">
        <v>4107</v>
      </c>
      <c r="P275" s="213"/>
      <c r="Q275" s="70"/>
      <c r="R275" s="20"/>
      <c r="S275" s="213">
        <v>435726</v>
      </c>
      <c r="T275" s="213"/>
      <c r="U275" s="70"/>
    </row>
    <row r="276" spans="1:21">
      <c r="A276" s="12"/>
      <c r="B276" s="202"/>
      <c r="C276" s="200"/>
      <c r="D276" s="200"/>
      <c r="E276" s="20"/>
      <c r="F276" s="20"/>
      <c r="G276" s="201"/>
      <c r="H276" s="201"/>
      <c r="I276" s="20"/>
      <c r="J276" s="20"/>
      <c r="K276" s="200"/>
      <c r="L276" s="200"/>
      <c r="M276" s="20"/>
      <c r="N276" s="20"/>
      <c r="O276" s="200"/>
      <c r="P276" s="200"/>
      <c r="Q276" s="20"/>
      <c r="R276" s="20"/>
      <c r="S276" s="200"/>
      <c r="T276" s="200"/>
      <c r="U276" s="20"/>
    </row>
    <row r="277" spans="1:21">
      <c r="A277" s="12"/>
      <c r="B277" s="196" t="s">
        <v>1277</v>
      </c>
      <c r="C277" s="197">
        <v>6906</v>
      </c>
      <c r="D277" s="197"/>
      <c r="E277" s="39"/>
      <c r="F277" s="39"/>
      <c r="G277" s="198" t="s">
        <v>307</v>
      </c>
      <c r="H277" s="198"/>
      <c r="I277" s="39"/>
      <c r="J277" s="39"/>
      <c r="K277" s="198" t="s">
        <v>1278</v>
      </c>
      <c r="L277" s="198"/>
      <c r="M277" s="196" t="s">
        <v>293</v>
      </c>
      <c r="N277" s="39"/>
      <c r="O277" s="198" t="s">
        <v>307</v>
      </c>
      <c r="P277" s="198"/>
      <c r="Q277" s="39"/>
      <c r="R277" s="39"/>
      <c r="S277" s="197">
        <v>4108</v>
      </c>
      <c r="T277" s="197"/>
      <c r="U277" s="39"/>
    </row>
    <row r="278" spans="1:21">
      <c r="A278" s="12"/>
      <c r="B278" s="196"/>
      <c r="C278" s="197"/>
      <c r="D278" s="197"/>
      <c r="E278" s="39"/>
      <c r="F278" s="39"/>
      <c r="G278" s="198"/>
      <c r="H278" s="198"/>
      <c r="I278" s="39"/>
      <c r="J278" s="39"/>
      <c r="K278" s="198"/>
      <c r="L278" s="198"/>
      <c r="M278" s="196"/>
      <c r="N278" s="39"/>
      <c r="O278" s="198"/>
      <c r="P278" s="198"/>
      <c r="Q278" s="39"/>
      <c r="R278" s="39"/>
      <c r="S278" s="197"/>
      <c r="T278" s="197"/>
      <c r="U278" s="39"/>
    </row>
    <row r="279" spans="1:21">
      <c r="A279" s="12"/>
      <c r="B279" s="202" t="s">
        <v>1254</v>
      </c>
      <c r="C279" s="200">
        <v>187911</v>
      </c>
      <c r="D279" s="200"/>
      <c r="E279" s="20"/>
      <c r="F279" s="20"/>
      <c r="G279" s="201" t="s">
        <v>307</v>
      </c>
      <c r="H279" s="201"/>
      <c r="I279" s="20"/>
      <c r="J279" s="20"/>
      <c r="K279" s="201" t="s">
        <v>307</v>
      </c>
      <c r="L279" s="201"/>
      <c r="M279" s="20"/>
      <c r="N279" s="20"/>
      <c r="O279" s="201" t="s">
        <v>1279</v>
      </c>
      <c r="P279" s="201"/>
      <c r="Q279" s="202" t="s">
        <v>293</v>
      </c>
      <c r="R279" s="20"/>
      <c r="S279" s="201" t="s">
        <v>307</v>
      </c>
      <c r="T279" s="201"/>
      <c r="U279" s="20"/>
    </row>
    <row r="280" spans="1:21" ht="15.75" thickBot="1">
      <c r="A280" s="12"/>
      <c r="B280" s="202"/>
      <c r="C280" s="203"/>
      <c r="D280" s="203"/>
      <c r="E280" s="49"/>
      <c r="F280" s="20"/>
      <c r="G280" s="204"/>
      <c r="H280" s="204"/>
      <c r="I280" s="49"/>
      <c r="J280" s="20"/>
      <c r="K280" s="204"/>
      <c r="L280" s="204"/>
      <c r="M280" s="49"/>
      <c r="N280" s="20"/>
      <c r="O280" s="204"/>
      <c r="P280" s="204"/>
      <c r="Q280" s="205"/>
      <c r="R280" s="20"/>
      <c r="S280" s="204"/>
      <c r="T280" s="204"/>
      <c r="U280" s="49"/>
    </row>
    <row r="281" spans="1:21">
      <c r="A281" s="12"/>
      <c r="B281" s="196" t="s">
        <v>105</v>
      </c>
      <c r="C281" s="207">
        <v>413171</v>
      </c>
      <c r="D281" s="207"/>
      <c r="E281" s="37"/>
      <c r="F281" s="39"/>
      <c r="G281" s="209" t="s">
        <v>307</v>
      </c>
      <c r="H281" s="209"/>
      <c r="I281" s="37"/>
      <c r="J281" s="39"/>
      <c r="K281" s="207">
        <v>210467</v>
      </c>
      <c r="L281" s="207"/>
      <c r="M281" s="37"/>
      <c r="N281" s="39"/>
      <c r="O281" s="209" t="s">
        <v>1280</v>
      </c>
      <c r="P281" s="209"/>
      <c r="Q281" s="211" t="s">
        <v>293</v>
      </c>
      <c r="R281" s="39"/>
      <c r="S281" s="207">
        <v>439834</v>
      </c>
      <c r="T281" s="207"/>
      <c r="U281" s="37"/>
    </row>
    <row r="282" spans="1:21">
      <c r="A282" s="12"/>
      <c r="B282" s="196"/>
      <c r="C282" s="225"/>
      <c r="D282" s="225"/>
      <c r="E282" s="128"/>
      <c r="F282" s="39"/>
      <c r="G282" s="226"/>
      <c r="H282" s="226"/>
      <c r="I282" s="128"/>
      <c r="J282" s="39"/>
      <c r="K282" s="225"/>
      <c r="L282" s="225"/>
      <c r="M282" s="128"/>
      <c r="N282" s="39"/>
      <c r="O282" s="226"/>
      <c r="P282" s="226"/>
      <c r="Q282" s="224"/>
      <c r="R282" s="39"/>
      <c r="S282" s="225"/>
      <c r="T282" s="225"/>
      <c r="U282" s="128"/>
    </row>
    <row r="283" spans="1:21">
      <c r="A283" s="12"/>
      <c r="B283" s="202" t="s">
        <v>106</v>
      </c>
      <c r="C283" s="201" t="s">
        <v>307</v>
      </c>
      <c r="D283" s="201"/>
      <c r="E283" s="20"/>
      <c r="F283" s="20"/>
      <c r="G283" s="201" t="s">
        <v>307</v>
      </c>
      <c r="H283" s="201"/>
      <c r="I283" s="20"/>
      <c r="J283" s="20"/>
      <c r="K283" s="201" t="s">
        <v>328</v>
      </c>
      <c r="L283" s="201"/>
      <c r="M283" s="202" t="s">
        <v>293</v>
      </c>
      <c r="N283" s="20"/>
      <c r="O283" s="201" t="s">
        <v>307</v>
      </c>
      <c r="P283" s="201"/>
      <c r="Q283" s="20"/>
      <c r="R283" s="20"/>
      <c r="S283" s="201" t="s">
        <v>328</v>
      </c>
      <c r="T283" s="201"/>
      <c r="U283" s="202" t="s">
        <v>293</v>
      </c>
    </row>
    <row r="284" spans="1:21" ht="15.75" thickBot="1">
      <c r="A284" s="12"/>
      <c r="B284" s="202"/>
      <c r="C284" s="204"/>
      <c r="D284" s="204"/>
      <c r="E284" s="49"/>
      <c r="F284" s="20"/>
      <c r="G284" s="204"/>
      <c r="H284" s="204"/>
      <c r="I284" s="49"/>
      <c r="J284" s="20"/>
      <c r="K284" s="204"/>
      <c r="L284" s="204"/>
      <c r="M284" s="205"/>
      <c r="N284" s="20"/>
      <c r="O284" s="204"/>
      <c r="P284" s="204"/>
      <c r="Q284" s="49"/>
      <c r="R284" s="20"/>
      <c r="S284" s="204"/>
      <c r="T284" s="204"/>
      <c r="U284" s="205"/>
    </row>
    <row r="285" spans="1:21">
      <c r="A285" s="12"/>
      <c r="B285" s="196" t="s">
        <v>107</v>
      </c>
      <c r="C285" s="211" t="s">
        <v>290</v>
      </c>
      <c r="D285" s="207">
        <v>413171</v>
      </c>
      <c r="E285" s="37"/>
      <c r="F285" s="39"/>
      <c r="G285" s="211" t="s">
        <v>290</v>
      </c>
      <c r="H285" s="209" t="s">
        <v>307</v>
      </c>
      <c r="I285" s="37"/>
      <c r="J285" s="39"/>
      <c r="K285" s="211" t="s">
        <v>290</v>
      </c>
      <c r="L285" s="207">
        <v>183804</v>
      </c>
      <c r="M285" s="37"/>
      <c r="N285" s="39"/>
      <c r="O285" s="211" t="s">
        <v>290</v>
      </c>
      <c r="P285" s="209" t="s">
        <v>1280</v>
      </c>
      <c r="Q285" s="211" t="s">
        <v>293</v>
      </c>
      <c r="R285" s="39"/>
      <c r="S285" s="211" t="s">
        <v>290</v>
      </c>
      <c r="T285" s="207">
        <v>413171</v>
      </c>
      <c r="U285" s="37"/>
    </row>
    <row r="286" spans="1:21" ht="15.75" thickBot="1">
      <c r="A286" s="12"/>
      <c r="B286" s="196"/>
      <c r="C286" s="220"/>
      <c r="D286" s="221"/>
      <c r="E286" s="38"/>
      <c r="F286" s="39"/>
      <c r="G286" s="220"/>
      <c r="H286" s="222"/>
      <c r="I286" s="38"/>
      <c r="J286" s="39"/>
      <c r="K286" s="220"/>
      <c r="L286" s="221"/>
      <c r="M286" s="38"/>
      <c r="N286" s="39"/>
      <c r="O286" s="220"/>
      <c r="P286" s="222"/>
      <c r="Q286" s="220"/>
      <c r="R286" s="39"/>
      <c r="S286" s="220"/>
      <c r="T286" s="221"/>
      <c r="U286" s="38"/>
    </row>
    <row r="287" spans="1:21" ht="15.75" thickTop="1">
      <c r="A287" s="12"/>
      <c r="B287" s="11"/>
      <c r="C287" s="11"/>
      <c r="D287" s="11"/>
      <c r="E287" s="11"/>
      <c r="F287" s="11"/>
      <c r="G287" s="11"/>
      <c r="H287" s="11"/>
      <c r="I287" s="11"/>
      <c r="J287" s="11"/>
      <c r="K287" s="11"/>
      <c r="L287" s="11"/>
      <c r="M287" s="11"/>
      <c r="N287" s="11"/>
      <c r="O287" s="11"/>
      <c r="P287" s="11"/>
      <c r="Q287" s="11"/>
      <c r="R287" s="11"/>
      <c r="S287" s="11"/>
      <c r="T287" s="11"/>
      <c r="U287" s="11"/>
    </row>
    <row r="288" spans="1:21">
      <c r="A288" s="12"/>
      <c r="B288" s="11"/>
      <c r="C288" s="11"/>
      <c r="D288" s="11"/>
      <c r="E288" s="11"/>
      <c r="F288" s="11"/>
      <c r="G288" s="11"/>
      <c r="H288" s="11"/>
      <c r="I288" s="11"/>
      <c r="J288" s="11"/>
      <c r="K288" s="11"/>
      <c r="L288" s="11"/>
      <c r="M288" s="11"/>
      <c r="N288" s="11"/>
      <c r="O288" s="11"/>
      <c r="P288" s="11"/>
      <c r="Q288" s="11"/>
      <c r="R288" s="11"/>
      <c r="S288" s="11"/>
      <c r="T288" s="11"/>
      <c r="U288" s="11"/>
    </row>
    <row r="289" spans="1:21">
      <c r="A289" s="12"/>
      <c r="B289" s="230" t="s">
        <v>1281</v>
      </c>
      <c r="C289" s="230"/>
      <c r="D289" s="230"/>
      <c r="E289" s="230"/>
      <c r="F289" s="230"/>
      <c r="G289" s="230"/>
      <c r="H289" s="230"/>
      <c r="I289" s="230"/>
      <c r="J289" s="230"/>
      <c r="K289" s="230"/>
      <c r="L289" s="230"/>
      <c r="M289" s="230"/>
      <c r="N289" s="230"/>
      <c r="O289" s="230"/>
      <c r="P289" s="230"/>
      <c r="Q289" s="230"/>
      <c r="R289" s="230"/>
      <c r="S289" s="230"/>
      <c r="T289" s="230"/>
      <c r="U289" s="230"/>
    </row>
    <row r="290" spans="1:21">
      <c r="A290" s="12"/>
      <c r="B290" s="230" t="s">
        <v>1269</v>
      </c>
      <c r="C290" s="230"/>
      <c r="D290" s="230"/>
      <c r="E290" s="230"/>
      <c r="F290" s="230"/>
      <c r="G290" s="230"/>
      <c r="H290" s="230"/>
      <c r="I290" s="230"/>
      <c r="J290" s="230"/>
      <c r="K290" s="230"/>
      <c r="L290" s="230"/>
      <c r="M290" s="230"/>
      <c r="N290" s="230"/>
      <c r="O290" s="230"/>
      <c r="P290" s="230"/>
      <c r="Q290" s="230"/>
      <c r="R290" s="230"/>
      <c r="S290" s="230"/>
      <c r="T290" s="230"/>
      <c r="U290" s="230"/>
    </row>
    <row r="291" spans="1:21">
      <c r="A291" s="12"/>
      <c r="B291" s="29"/>
      <c r="C291" s="29"/>
      <c r="D291" s="29"/>
      <c r="E291" s="29"/>
      <c r="F291" s="29"/>
      <c r="G291" s="29"/>
      <c r="H291" s="29"/>
      <c r="I291" s="29"/>
      <c r="J291" s="29"/>
      <c r="K291" s="29"/>
      <c r="L291" s="29"/>
      <c r="M291" s="29"/>
      <c r="N291" s="29"/>
      <c r="O291" s="29"/>
      <c r="P291" s="29"/>
      <c r="Q291" s="29"/>
      <c r="R291" s="29"/>
      <c r="S291" s="29"/>
      <c r="T291" s="29"/>
      <c r="U291" s="29"/>
    </row>
    <row r="292" spans="1:21">
      <c r="A292" s="12"/>
      <c r="B292" s="15"/>
      <c r="C292" s="15"/>
      <c r="D292" s="15"/>
      <c r="E292" s="15"/>
      <c r="F292" s="15"/>
      <c r="G292" s="15"/>
      <c r="H292" s="15"/>
      <c r="I292" s="15"/>
      <c r="J292" s="15"/>
      <c r="K292" s="15"/>
      <c r="L292" s="15"/>
      <c r="M292" s="15"/>
      <c r="N292" s="15"/>
      <c r="O292" s="15"/>
      <c r="P292" s="15"/>
      <c r="Q292" s="15"/>
      <c r="R292" s="15"/>
      <c r="S292" s="15"/>
      <c r="T292" s="15"/>
      <c r="U292" s="15"/>
    </row>
    <row r="293" spans="1:21" ht="15.75" thickBot="1">
      <c r="A293" s="12"/>
      <c r="B293" s="191" t="s">
        <v>1195</v>
      </c>
      <c r="C293" s="94" t="s">
        <v>1196</v>
      </c>
      <c r="D293" s="94"/>
      <c r="E293" s="94"/>
      <c r="F293" s="14"/>
      <c r="G293" s="94" t="s">
        <v>1197</v>
      </c>
      <c r="H293" s="94"/>
      <c r="I293" s="94"/>
      <c r="J293" s="14"/>
      <c r="K293" s="94" t="s">
        <v>1198</v>
      </c>
      <c r="L293" s="94"/>
      <c r="M293" s="94"/>
      <c r="N293" s="14"/>
      <c r="O293" s="94" t="s">
        <v>1199</v>
      </c>
      <c r="P293" s="94"/>
      <c r="Q293" s="94"/>
      <c r="R293" s="14"/>
      <c r="S293" s="94" t="s">
        <v>1200</v>
      </c>
      <c r="T293" s="94"/>
      <c r="U293" s="94"/>
    </row>
    <row r="294" spans="1:21">
      <c r="A294" s="12"/>
      <c r="B294" s="196" t="s">
        <v>105</v>
      </c>
      <c r="C294" s="211" t="s">
        <v>290</v>
      </c>
      <c r="D294" s="207">
        <v>413171</v>
      </c>
      <c r="E294" s="37"/>
      <c r="F294" s="39"/>
      <c r="G294" s="211" t="s">
        <v>290</v>
      </c>
      <c r="H294" s="209" t="s">
        <v>307</v>
      </c>
      <c r="I294" s="37"/>
      <c r="J294" s="39"/>
      <c r="K294" s="211" t="s">
        <v>290</v>
      </c>
      <c r="L294" s="207">
        <v>210467</v>
      </c>
      <c r="M294" s="37"/>
      <c r="N294" s="39"/>
      <c r="O294" s="211" t="s">
        <v>290</v>
      </c>
      <c r="P294" s="209" t="s">
        <v>1280</v>
      </c>
      <c r="Q294" s="211" t="s">
        <v>293</v>
      </c>
      <c r="R294" s="39"/>
      <c r="S294" s="211" t="s">
        <v>290</v>
      </c>
      <c r="T294" s="207">
        <v>439834</v>
      </c>
      <c r="U294" s="37"/>
    </row>
    <row r="295" spans="1:21">
      <c r="A295" s="12"/>
      <c r="B295" s="196"/>
      <c r="C295" s="224"/>
      <c r="D295" s="225"/>
      <c r="E295" s="128"/>
      <c r="F295" s="39"/>
      <c r="G295" s="224"/>
      <c r="H295" s="226"/>
      <c r="I295" s="128"/>
      <c r="J295" s="39"/>
      <c r="K295" s="224"/>
      <c r="L295" s="225"/>
      <c r="M295" s="128"/>
      <c r="N295" s="39"/>
      <c r="O295" s="224"/>
      <c r="P295" s="226"/>
      <c r="Q295" s="224"/>
      <c r="R295" s="39"/>
      <c r="S295" s="224"/>
      <c r="T295" s="225"/>
      <c r="U295" s="128"/>
    </row>
    <row r="296" spans="1:21">
      <c r="A296" s="12"/>
      <c r="B296" s="202" t="s">
        <v>1282</v>
      </c>
      <c r="C296" s="200">
        <v>30981</v>
      </c>
      <c r="D296" s="200"/>
      <c r="E296" s="20"/>
      <c r="F296" s="20"/>
      <c r="G296" s="201" t="s">
        <v>307</v>
      </c>
      <c r="H296" s="201"/>
      <c r="I296" s="20"/>
      <c r="J296" s="20"/>
      <c r="K296" s="201" t="s">
        <v>1283</v>
      </c>
      <c r="L296" s="201"/>
      <c r="M296" s="202" t="s">
        <v>293</v>
      </c>
      <c r="N296" s="20"/>
      <c r="O296" s="200">
        <v>264719</v>
      </c>
      <c r="P296" s="200"/>
      <c r="Q296" s="20"/>
      <c r="R296" s="20"/>
      <c r="S296" s="200">
        <v>31337</v>
      </c>
      <c r="T296" s="200"/>
      <c r="U296" s="20"/>
    </row>
    <row r="297" spans="1:21" ht="15.75" thickBot="1">
      <c r="A297" s="12"/>
      <c r="B297" s="202"/>
      <c r="C297" s="203"/>
      <c r="D297" s="203"/>
      <c r="E297" s="49"/>
      <c r="F297" s="20"/>
      <c r="G297" s="204"/>
      <c r="H297" s="204"/>
      <c r="I297" s="49"/>
      <c r="J297" s="20"/>
      <c r="K297" s="204"/>
      <c r="L297" s="204"/>
      <c r="M297" s="205"/>
      <c r="N297" s="20"/>
      <c r="O297" s="203"/>
      <c r="P297" s="203"/>
      <c r="Q297" s="49"/>
      <c r="R297" s="20"/>
      <c r="S297" s="203"/>
      <c r="T297" s="203"/>
      <c r="U297" s="49"/>
    </row>
    <row r="298" spans="1:21">
      <c r="A298" s="12"/>
      <c r="B298" s="196" t="s">
        <v>1284</v>
      </c>
      <c r="C298" s="207">
        <v>444152</v>
      </c>
      <c r="D298" s="207"/>
      <c r="E298" s="37"/>
      <c r="F298" s="39"/>
      <c r="G298" s="209" t="s">
        <v>307</v>
      </c>
      <c r="H298" s="209"/>
      <c r="I298" s="37"/>
      <c r="J298" s="39"/>
      <c r="K298" s="209" t="s">
        <v>1285</v>
      </c>
      <c r="L298" s="209"/>
      <c r="M298" s="211" t="s">
        <v>293</v>
      </c>
      <c r="N298" s="39"/>
      <c r="O298" s="207">
        <v>80915</v>
      </c>
      <c r="P298" s="207"/>
      <c r="Q298" s="37"/>
      <c r="R298" s="39"/>
      <c r="S298" s="207">
        <v>471171</v>
      </c>
      <c r="T298" s="207"/>
      <c r="U298" s="37"/>
    </row>
    <row r="299" spans="1:21">
      <c r="A299" s="12"/>
      <c r="B299" s="196"/>
      <c r="C299" s="197"/>
      <c r="D299" s="197"/>
      <c r="E299" s="39"/>
      <c r="F299" s="39"/>
      <c r="G299" s="198"/>
      <c r="H299" s="198"/>
      <c r="I299" s="39"/>
      <c r="J299" s="39"/>
      <c r="K299" s="198"/>
      <c r="L299" s="198"/>
      <c r="M299" s="196"/>
      <c r="N299" s="39"/>
      <c r="O299" s="197"/>
      <c r="P299" s="197"/>
      <c r="Q299" s="39"/>
      <c r="R299" s="39"/>
      <c r="S299" s="197"/>
      <c r="T299" s="197"/>
      <c r="U299" s="39"/>
    </row>
    <row r="300" spans="1:21">
      <c r="A300" s="12"/>
      <c r="B300" s="202" t="s">
        <v>130</v>
      </c>
      <c r="C300" s="201" t="s">
        <v>307</v>
      </c>
      <c r="D300" s="201"/>
      <c r="E300" s="20"/>
      <c r="F300" s="20"/>
      <c r="G300" s="201" t="s">
        <v>307</v>
      </c>
      <c r="H300" s="201"/>
      <c r="I300" s="20"/>
      <c r="J300" s="20"/>
      <c r="K300" s="201" t="s">
        <v>1286</v>
      </c>
      <c r="L300" s="201"/>
      <c r="M300" s="202" t="s">
        <v>293</v>
      </c>
      <c r="N300" s="20"/>
      <c r="O300" s="201" t="s">
        <v>307</v>
      </c>
      <c r="P300" s="201"/>
      <c r="Q300" s="20"/>
      <c r="R300" s="20"/>
      <c r="S300" s="201" t="s">
        <v>1286</v>
      </c>
      <c r="T300" s="201"/>
      <c r="U300" s="202" t="s">
        <v>293</v>
      </c>
    </row>
    <row r="301" spans="1:21" ht="15.75" thickBot="1">
      <c r="A301" s="12"/>
      <c r="B301" s="202"/>
      <c r="C301" s="204"/>
      <c r="D301" s="204"/>
      <c r="E301" s="49"/>
      <c r="F301" s="20"/>
      <c r="G301" s="204"/>
      <c r="H301" s="204"/>
      <c r="I301" s="49"/>
      <c r="J301" s="20"/>
      <c r="K301" s="204"/>
      <c r="L301" s="204"/>
      <c r="M301" s="205"/>
      <c r="N301" s="20"/>
      <c r="O301" s="204"/>
      <c r="P301" s="204"/>
      <c r="Q301" s="49"/>
      <c r="R301" s="20"/>
      <c r="S301" s="204"/>
      <c r="T301" s="204"/>
      <c r="U301" s="205"/>
    </row>
    <row r="302" spans="1:21">
      <c r="A302" s="12"/>
      <c r="B302" s="196" t="s">
        <v>1287</v>
      </c>
      <c r="C302" s="211" t="s">
        <v>290</v>
      </c>
      <c r="D302" s="207">
        <v>444152</v>
      </c>
      <c r="E302" s="37"/>
      <c r="F302" s="39"/>
      <c r="G302" s="211" t="s">
        <v>290</v>
      </c>
      <c r="H302" s="209" t="s">
        <v>307</v>
      </c>
      <c r="I302" s="37"/>
      <c r="J302" s="39"/>
      <c r="K302" s="211" t="s">
        <v>290</v>
      </c>
      <c r="L302" s="209" t="s">
        <v>1288</v>
      </c>
      <c r="M302" s="211" t="s">
        <v>293</v>
      </c>
      <c r="N302" s="39"/>
      <c r="O302" s="211" t="s">
        <v>290</v>
      </c>
      <c r="P302" s="207">
        <v>80915</v>
      </c>
      <c r="Q302" s="37"/>
      <c r="R302" s="39"/>
      <c r="S302" s="211" t="s">
        <v>290</v>
      </c>
      <c r="T302" s="207">
        <v>444152</v>
      </c>
      <c r="U302" s="37"/>
    </row>
    <row r="303" spans="1:21" ht="15.75" thickBot="1">
      <c r="A303" s="12"/>
      <c r="B303" s="196"/>
      <c r="C303" s="220"/>
      <c r="D303" s="221"/>
      <c r="E303" s="38"/>
      <c r="F303" s="39"/>
      <c r="G303" s="220"/>
      <c r="H303" s="222"/>
      <c r="I303" s="38"/>
      <c r="J303" s="39"/>
      <c r="K303" s="220"/>
      <c r="L303" s="222"/>
      <c r="M303" s="220"/>
      <c r="N303" s="39"/>
      <c r="O303" s="220"/>
      <c r="P303" s="221"/>
      <c r="Q303" s="38"/>
      <c r="R303" s="39"/>
      <c r="S303" s="220"/>
      <c r="T303" s="221"/>
      <c r="U303" s="38"/>
    </row>
    <row r="304" spans="1:21" ht="15.75" thickTop="1">
      <c r="A304" s="12"/>
      <c r="B304" s="230" t="s">
        <v>1268</v>
      </c>
      <c r="C304" s="230"/>
      <c r="D304" s="230"/>
      <c r="E304" s="230"/>
      <c r="F304" s="230"/>
      <c r="G304" s="230"/>
      <c r="H304" s="230"/>
      <c r="I304" s="230"/>
      <c r="J304" s="230"/>
      <c r="K304" s="230"/>
      <c r="L304" s="230"/>
      <c r="M304" s="230"/>
      <c r="N304" s="230"/>
      <c r="O304" s="230"/>
      <c r="P304" s="230"/>
      <c r="Q304" s="230"/>
      <c r="R304" s="230"/>
      <c r="S304" s="230"/>
      <c r="T304" s="230"/>
      <c r="U304" s="230"/>
    </row>
    <row r="305" spans="1:21">
      <c r="A305" s="12"/>
      <c r="B305" s="230" t="s">
        <v>1289</v>
      </c>
      <c r="C305" s="230"/>
      <c r="D305" s="230"/>
      <c r="E305" s="230"/>
      <c r="F305" s="230"/>
      <c r="G305" s="230"/>
      <c r="H305" s="230"/>
      <c r="I305" s="230"/>
      <c r="J305" s="230"/>
      <c r="K305" s="230"/>
      <c r="L305" s="230"/>
      <c r="M305" s="230"/>
      <c r="N305" s="230"/>
      <c r="O305" s="230"/>
      <c r="P305" s="230"/>
      <c r="Q305" s="230"/>
      <c r="R305" s="230"/>
      <c r="S305" s="230"/>
      <c r="T305" s="230"/>
      <c r="U305" s="230"/>
    </row>
    <row r="306" spans="1:21">
      <c r="A306" s="12"/>
      <c r="B306" s="29"/>
      <c r="C306" s="29"/>
      <c r="D306" s="29"/>
      <c r="E306" s="29"/>
      <c r="F306" s="29"/>
      <c r="G306" s="29"/>
      <c r="H306" s="29"/>
      <c r="I306" s="29"/>
      <c r="J306" s="29"/>
      <c r="K306" s="29"/>
      <c r="L306" s="29"/>
      <c r="M306" s="29"/>
      <c r="N306" s="29"/>
      <c r="O306" s="29"/>
      <c r="P306" s="29"/>
      <c r="Q306" s="29"/>
      <c r="R306" s="29"/>
      <c r="S306" s="29"/>
      <c r="T306" s="29"/>
      <c r="U306" s="29"/>
    </row>
    <row r="307" spans="1:21">
      <c r="A307" s="12"/>
      <c r="B307" s="15"/>
      <c r="C307" s="15"/>
      <c r="D307" s="15"/>
      <c r="E307" s="15"/>
      <c r="F307" s="15"/>
      <c r="G307" s="15"/>
      <c r="H307" s="15"/>
      <c r="I307" s="15"/>
      <c r="J307" s="15"/>
      <c r="K307" s="15"/>
      <c r="L307" s="15"/>
      <c r="M307" s="15"/>
      <c r="N307" s="15"/>
      <c r="O307" s="15"/>
      <c r="P307" s="15"/>
      <c r="Q307" s="15"/>
      <c r="R307" s="15"/>
      <c r="S307" s="15"/>
      <c r="T307" s="15"/>
      <c r="U307" s="15"/>
    </row>
    <row r="308" spans="1:21" ht="15.75" thickBot="1">
      <c r="A308" s="12"/>
      <c r="B308" s="191" t="s">
        <v>1195</v>
      </c>
      <c r="C308" s="94" t="s">
        <v>1196</v>
      </c>
      <c r="D308" s="94"/>
      <c r="E308" s="94"/>
      <c r="F308" s="14"/>
      <c r="G308" s="94" t="s">
        <v>1197</v>
      </c>
      <c r="H308" s="94"/>
      <c r="I308" s="94"/>
      <c r="J308" s="14"/>
      <c r="K308" s="94" t="s">
        <v>1198</v>
      </c>
      <c r="L308" s="94"/>
      <c r="M308" s="94"/>
      <c r="N308" s="14"/>
      <c r="O308" s="94" t="s">
        <v>1199</v>
      </c>
      <c r="P308" s="94"/>
      <c r="Q308" s="94"/>
      <c r="R308" s="14"/>
      <c r="S308" s="94" t="s">
        <v>1200</v>
      </c>
      <c r="T308" s="94"/>
      <c r="U308" s="94"/>
    </row>
    <row r="309" spans="1:21">
      <c r="A309" s="12"/>
      <c r="B309" s="196" t="s">
        <v>86</v>
      </c>
      <c r="C309" s="211" t="s">
        <v>290</v>
      </c>
      <c r="D309" s="207">
        <v>1726884</v>
      </c>
      <c r="E309" s="37"/>
      <c r="F309" s="39"/>
      <c r="G309" s="211" t="s">
        <v>290</v>
      </c>
      <c r="H309" s="209" t="s">
        <v>307</v>
      </c>
      <c r="I309" s="37"/>
      <c r="J309" s="39"/>
      <c r="K309" s="211" t="s">
        <v>290</v>
      </c>
      <c r="L309" s="207">
        <v>1560043</v>
      </c>
      <c r="M309" s="37"/>
      <c r="N309" s="39"/>
      <c r="O309" s="211" t="s">
        <v>290</v>
      </c>
      <c r="P309" s="209" t="s">
        <v>1290</v>
      </c>
      <c r="Q309" s="211" t="s">
        <v>293</v>
      </c>
      <c r="R309" s="39"/>
      <c r="S309" s="211" t="s">
        <v>290</v>
      </c>
      <c r="T309" s="207">
        <v>2519154</v>
      </c>
      <c r="U309" s="37"/>
    </row>
    <row r="310" spans="1:21">
      <c r="A310" s="12"/>
      <c r="B310" s="196"/>
      <c r="C310" s="224"/>
      <c r="D310" s="225"/>
      <c r="E310" s="128"/>
      <c r="F310" s="39"/>
      <c r="G310" s="224"/>
      <c r="H310" s="226"/>
      <c r="I310" s="128"/>
      <c r="J310" s="39"/>
      <c r="K310" s="224"/>
      <c r="L310" s="225"/>
      <c r="M310" s="128"/>
      <c r="N310" s="39"/>
      <c r="O310" s="224"/>
      <c r="P310" s="226"/>
      <c r="Q310" s="224"/>
      <c r="R310" s="39"/>
      <c r="S310" s="224"/>
      <c r="T310" s="225"/>
      <c r="U310" s="128"/>
    </row>
    <row r="311" spans="1:21">
      <c r="A311" s="12"/>
      <c r="B311" s="202" t="s">
        <v>88</v>
      </c>
      <c r="C311" s="200">
        <v>1093330</v>
      </c>
      <c r="D311" s="200"/>
      <c r="E311" s="20"/>
      <c r="F311" s="20"/>
      <c r="G311" s="201" t="s">
        <v>307</v>
      </c>
      <c r="H311" s="201"/>
      <c r="I311" s="20"/>
      <c r="J311" s="20"/>
      <c r="K311" s="200">
        <v>1297875</v>
      </c>
      <c r="L311" s="200"/>
      <c r="M311" s="20"/>
      <c r="N311" s="20"/>
      <c r="O311" s="201" t="s">
        <v>1291</v>
      </c>
      <c r="P311" s="201"/>
      <c r="Q311" s="202" t="s">
        <v>293</v>
      </c>
      <c r="R311" s="20"/>
      <c r="S311" s="200">
        <v>1620311</v>
      </c>
      <c r="T311" s="200"/>
      <c r="U311" s="20"/>
    </row>
    <row r="312" spans="1:21" ht="15.75" thickBot="1">
      <c r="A312" s="12"/>
      <c r="B312" s="202"/>
      <c r="C312" s="203"/>
      <c r="D312" s="203"/>
      <c r="E312" s="49"/>
      <c r="F312" s="20"/>
      <c r="G312" s="204"/>
      <c r="H312" s="204"/>
      <c r="I312" s="49"/>
      <c r="J312" s="20"/>
      <c r="K312" s="203"/>
      <c r="L312" s="203"/>
      <c r="M312" s="49"/>
      <c r="N312" s="20"/>
      <c r="O312" s="204"/>
      <c r="P312" s="204"/>
      <c r="Q312" s="205"/>
      <c r="R312" s="20"/>
      <c r="S312" s="203"/>
      <c r="T312" s="203"/>
      <c r="U312" s="49"/>
    </row>
    <row r="313" spans="1:21">
      <c r="A313" s="12"/>
      <c r="B313" s="195" t="s">
        <v>89</v>
      </c>
      <c r="C313" s="207">
        <v>633554</v>
      </c>
      <c r="D313" s="207"/>
      <c r="E313" s="37"/>
      <c r="F313" s="39"/>
      <c r="G313" s="209" t="s">
        <v>307</v>
      </c>
      <c r="H313" s="209"/>
      <c r="I313" s="37"/>
      <c r="J313" s="39"/>
      <c r="K313" s="207">
        <v>262168</v>
      </c>
      <c r="L313" s="207"/>
      <c r="M313" s="37"/>
      <c r="N313" s="39"/>
      <c r="O313" s="207">
        <v>3121</v>
      </c>
      <c r="P313" s="207"/>
      <c r="Q313" s="37"/>
      <c r="R313" s="39"/>
      <c r="S313" s="207">
        <v>898843</v>
      </c>
      <c r="T313" s="207"/>
      <c r="U313" s="37"/>
    </row>
    <row r="314" spans="1:21">
      <c r="A314" s="12"/>
      <c r="B314" s="195"/>
      <c r="C314" s="197"/>
      <c r="D314" s="197"/>
      <c r="E314" s="39"/>
      <c r="F314" s="39"/>
      <c r="G314" s="198"/>
      <c r="H314" s="198"/>
      <c r="I314" s="39"/>
      <c r="J314" s="39"/>
      <c r="K314" s="197"/>
      <c r="L314" s="197"/>
      <c r="M314" s="39"/>
      <c r="N314" s="39"/>
      <c r="O314" s="197"/>
      <c r="P314" s="197"/>
      <c r="Q314" s="39"/>
      <c r="R314" s="39"/>
      <c r="S314" s="197"/>
      <c r="T314" s="197"/>
      <c r="U314" s="39"/>
    </row>
    <row r="315" spans="1:21">
      <c r="A315" s="12"/>
      <c r="B315" s="202" t="s">
        <v>90</v>
      </c>
      <c r="C315" s="200">
        <v>204029</v>
      </c>
      <c r="D315" s="200"/>
      <c r="E315" s="20"/>
      <c r="F315" s="20"/>
      <c r="G315" s="201" t="s">
        <v>307</v>
      </c>
      <c r="H315" s="201"/>
      <c r="I315" s="20"/>
      <c r="J315" s="20"/>
      <c r="K315" s="200">
        <v>104427</v>
      </c>
      <c r="L315" s="200"/>
      <c r="M315" s="20"/>
      <c r="N315" s="20"/>
      <c r="O315" s="201" t="s">
        <v>307</v>
      </c>
      <c r="P315" s="201"/>
      <c r="Q315" s="20"/>
      <c r="R315" s="20"/>
      <c r="S315" s="200">
        <v>308456</v>
      </c>
      <c r="T315" s="200"/>
      <c r="U315" s="20"/>
    </row>
    <row r="316" spans="1:21">
      <c r="A316" s="12"/>
      <c r="B316" s="202"/>
      <c r="C316" s="200"/>
      <c r="D316" s="200"/>
      <c r="E316" s="20"/>
      <c r="F316" s="20"/>
      <c r="G316" s="201"/>
      <c r="H316" s="201"/>
      <c r="I316" s="20"/>
      <c r="J316" s="20"/>
      <c r="K316" s="200"/>
      <c r="L316" s="200"/>
      <c r="M316" s="20"/>
      <c r="N316" s="20"/>
      <c r="O316" s="201"/>
      <c r="P316" s="201"/>
      <c r="Q316" s="20"/>
      <c r="R316" s="20"/>
      <c r="S316" s="200"/>
      <c r="T316" s="200"/>
      <c r="U316" s="20"/>
    </row>
    <row r="317" spans="1:21">
      <c r="A317" s="12"/>
      <c r="B317" s="196" t="s">
        <v>91</v>
      </c>
      <c r="C317" s="197">
        <v>47763</v>
      </c>
      <c r="D317" s="197"/>
      <c r="E317" s="39"/>
      <c r="F317" s="39"/>
      <c r="G317" s="198" t="s">
        <v>307</v>
      </c>
      <c r="H317" s="198"/>
      <c r="I317" s="39"/>
      <c r="J317" s="39"/>
      <c r="K317" s="197">
        <v>31156</v>
      </c>
      <c r="L317" s="197"/>
      <c r="M317" s="39"/>
      <c r="N317" s="39"/>
      <c r="O317" s="198" t="s">
        <v>307</v>
      </c>
      <c r="P317" s="198"/>
      <c r="Q317" s="39"/>
      <c r="R317" s="39"/>
      <c r="S317" s="197">
        <v>78919</v>
      </c>
      <c r="T317" s="197"/>
      <c r="U317" s="39"/>
    </row>
    <row r="318" spans="1:21">
      <c r="A318" s="12"/>
      <c r="B318" s="196"/>
      <c r="C318" s="197"/>
      <c r="D318" s="197"/>
      <c r="E318" s="39"/>
      <c r="F318" s="39"/>
      <c r="G318" s="198"/>
      <c r="H318" s="198"/>
      <c r="I318" s="39"/>
      <c r="J318" s="39"/>
      <c r="K318" s="197"/>
      <c r="L318" s="197"/>
      <c r="M318" s="39"/>
      <c r="N318" s="39"/>
      <c r="O318" s="198"/>
      <c r="P318" s="198"/>
      <c r="Q318" s="39"/>
      <c r="R318" s="39"/>
      <c r="S318" s="197"/>
      <c r="T318" s="197"/>
      <c r="U318" s="39"/>
    </row>
    <row r="319" spans="1:21">
      <c r="A319" s="12"/>
      <c r="B319" s="202" t="s">
        <v>1243</v>
      </c>
      <c r="C319" s="200">
        <v>12711</v>
      </c>
      <c r="D319" s="200"/>
      <c r="E319" s="20"/>
      <c r="F319" s="20"/>
      <c r="G319" s="201" t="s">
        <v>307</v>
      </c>
      <c r="H319" s="201"/>
      <c r="I319" s="20"/>
      <c r="J319" s="20"/>
      <c r="K319" s="200">
        <v>98974</v>
      </c>
      <c r="L319" s="200"/>
      <c r="M319" s="20"/>
      <c r="N319" s="20"/>
      <c r="O319" s="201" t="s">
        <v>307</v>
      </c>
      <c r="P319" s="201"/>
      <c r="Q319" s="20"/>
      <c r="R319" s="20"/>
      <c r="S319" s="200">
        <v>111685</v>
      </c>
      <c r="T319" s="200"/>
      <c r="U319" s="20"/>
    </row>
    <row r="320" spans="1:21">
      <c r="A320" s="12"/>
      <c r="B320" s="202"/>
      <c r="C320" s="200"/>
      <c r="D320" s="200"/>
      <c r="E320" s="20"/>
      <c r="F320" s="20"/>
      <c r="G320" s="201"/>
      <c r="H320" s="201"/>
      <c r="I320" s="20"/>
      <c r="J320" s="20"/>
      <c r="K320" s="200"/>
      <c r="L320" s="200"/>
      <c r="M320" s="20"/>
      <c r="N320" s="20"/>
      <c r="O320" s="201"/>
      <c r="P320" s="201"/>
      <c r="Q320" s="20"/>
      <c r="R320" s="20"/>
      <c r="S320" s="200"/>
      <c r="T320" s="200"/>
      <c r="U320" s="20"/>
    </row>
    <row r="321" spans="1:21">
      <c r="A321" s="12"/>
      <c r="B321" s="196" t="s">
        <v>1245</v>
      </c>
      <c r="C321" s="197">
        <v>26132</v>
      </c>
      <c r="D321" s="197"/>
      <c r="E321" s="39"/>
      <c r="F321" s="39"/>
      <c r="G321" s="198" t="s">
        <v>307</v>
      </c>
      <c r="H321" s="198"/>
      <c r="I321" s="39"/>
      <c r="J321" s="39"/>
      <c r="K321" s="198" t="s">
        <v>1292</v>
      </c>
      <c r="L321" s="198"/>
      <c r="M321" s="196" t="s">
        <v>293</v>
      </c>
      <c r="N321" s="39"/>
      <c r="O321" s="198" t="s">
        <v>307</v>
      </c>
      <c r="P321" s="198"/>
      <c r="Q321" s="39"/>
      <c r="R321" s="39"/>
      <c r="S321" s="198" t="s">
        <v>307</v>
      </c>
      <c r="T321" s="198"/>
      <c r="U321" s="39"/>
    </row>
    <row r="322" spans="1:21" ht="15.75" thickBot="1">
      <c r="A322" s="12"/>
      <c r="B322" s="196"/>
      <c r="C322" s="208"/>
      <c r="D322" s="208"/>
      <c r="E322" s="66"/>
      <c r="F322" s="39"/>
      <c r="G322" s="210"/>
      <c r="H322" s="210"/>
      <c r="I322" s="66"/>
      <c r="J322" s="39"/>
      <c r="K322" s="210"/>
      <c r="L322" s="210"/>
      <c r="M322" s="212"/>
      <c r="N322" s="39"/>
      <c r="O322" s="210"/>
      <c r="P322" s="210"/>
      <c r="Q322" s="66"/>
      <c r="R322" s="39"/>
      <c r="S322" s="210"/>
      <c r="T322" s="210"/>
      <c r="U322" s="66"/>
    </row>
    <row r="323" spans="1:21">
      <c r="A323" s="12"/>
      <c r="B323" s="199" t="s">
        <v>96</v>
      </c>
      <c r="C323" s="213">
        <v>342919</v>
      </c>
      <c r="D323" s="213"/>
      <c r="E323" s="70"/>
      <c r="F323" s="20"/>
      <c r="G323" s="214" t="s">
        <v>307</v>
      </c>
      <c r="H323" s="214"/>
      <c r="I323" s="70"/>
      <c r="J323" s="20"/>
      <c r="K323" s="213">
        <v>53743</v>
      </c>
      <c r="L323" s="213"/>
      <c r="M323" s="70"/>
      <c r="N323" s="20"/>
      <c r="O323" s="213">
        <v>3121</v>
      </c>
      <c r="P323" s="213"/>
      <c r="Q323" s="70"/>
      <c r="R323" s="20"/>
      <c r="S323" s="213">
        <v>399783</v>
      </c>
      <c r="T323" s="213"/>
      <c r="U323" s="70"/>
    </row>
    <row r="324" spans="1:21">
      <c r="A324" s="12"/>
      <c r="B324" s="199"/>
      <c r="C324" s="200"/>
      <c r="D324" s="200"/>
      <c r="E324" s="20"/>
      <c r="F324" s="20"/>
      <c r="G324" s="228"/>
      <c r="H324" s="228"/>
      <c r="I324" s="159"/>
      <c r="J324" s="20"/>
      <c r="K324" s="227"/>
      <c r="L324" s="227"/>
      <c r="M324" s="159"/>
      <c r="N324" s="20"/>
      <c r="O324" s="227"/>
      <c r="P324" s="227"/>
      <c r="Q324" s="159"/>
      <c r="R324" s="20"/>
      <c r="S324" s="227"/>
      <c r="T324" s="227"/>
      <c r="U324" s="159"/>
    </row>
    <row r="325" spans="1:21">
      <c r="A325" s="12"/>
      <c r="B325" s="196" t="s">
        <v>97</v>
      </c>
      <c r="C325" s="198" t="s">
        <v>1293</v>
      </c>
      <c r="D325" s="198"/>
      <c r="E325" s="196" t="s">
        <v>293</v>
      </c>
      <c r="F325" s="39"/>
      <c r="G325" s="198" t="s">
        <v>307</v>
      </c>
      <c r="H325" s="198"/>
      <c r="I325" s="39"/>
      <c r="J325" s="39"/>
      <c r="K325" s="198">
        <v>393</v>
      </c>
      <c r="L325" s="198"/>
      <c r="M325" s="39"/>
      <c r="N325" s="39"/>
      <c r="O325" s="198" t="s">
        <v>307</v>
      </c>
      <c r="P325" s="198"/>
      <c r="Q325" s="39"/>
      <c r="R325" s="39"/>
      <c r="S325" s="198" t="s">
        <v>1146</v>
      </c>
      <c r="T325" s="198"/>
      <c r="U325" s="196" t="s">
        <v>293</v>
      </c>
    </row>
    <row r="326" spans="1:21">
      <c r="A326" s="12"/>
      <c r="B326" s="196"/>
      <c r="C326" s="198"/>
      <c r="D326" s="198"/>
      <c r="E326" s="196"/>
      <c r="F326" s="39"/>
      <c r="G326" s="198"/>
      <c r="H326" s="198"/>
      <c r="I326" s="39"/>
      <c r="J326" s="39"/>
      <c r="K326" s="198"/>
      <c r="L326" s="198"/>
      <c r="M326" s="39"/>
      <c r="N326" s="39"/>
      <c r="O326" s="198"/>
      <c r="P326" s="198"/>
      <c r="Q326" s="39"/>
      <c r="R326" s="39"/>
      <c r="S326" s="198"/>
      <c r="T326" s="198"/>
      <c r="U326" s="196"/>
    </row>
    <row r="327" spans="1:21">
      <c r="A327" s="12"/>
      <c r="B327" s="202" t="s">
        <v>98</v>
      </c>
      <c r="C327" s="201" t="s">
        <v>1294</v>
      </c>
      <c r="D327" s="201"/>
      <c r="E327" s="202" t="s">
        <v>293</v>
      </c>
      <c r="F327" s="20"/>
      <c r="G327" s="201" t="s">
        <v>307</v>
      </c>
      <c r="H327" s="201"/>
      <c r="I327" s="20"/>
      <c r="J327" s="20"/>
      <c r="K327" s="200">
        <v>3960</v>
      </c>
      <c r="L327" s="200"/>
      <c r="M327" s="20"/>
      <c r="N327" s="20"/>
      <c r="O327" s="201" t="s">
        <v>307</v>
      </c>
      <c r="P327" s="201"/>
      <c r="Q327" s="20"/>
      <c r="R327" s="20"/>
      <c r="S327" s="200">
        <v>1229</v>
      </c>
      <c r="T327" s="200"/>
      <c r="U327" s="20"/>
    </row>
    <row r="328" spans="1:21" ht="15.75" thickBot="1">
      <c r="A328" s="12"/>
      <c r="B328" s="202"/>
      <c r="C328" s="204"/>
      <c r="D328" s="204"/>
      <c r="E328" s="205"/>
      <c r="F328" s="20"/>
      <c r="G328" s="204"/>
      <c r="H328" s="204"/>
      <c r="I328" s="49"/>
      <c r="J328" s="20"/>
      <c r="K328" s="203"/>
      <c r="L328" s="203"/>
      <c r="M328" s="49"/>
      <c r="N328" s="20"/>
      <c r="O328" s="204"/>
      <c r="P328" s="204"/>
      <c r="Q328" s="49"/>
      <c r="R328" s="20"/>
      <c r="S328" s="203"/>
      <c r="T328" s="203"/>
      <c r="U328" s="49"/>
    </row>
    <row r="329" spans="1:21" ht="18.75" customHeight="1">
      <c r="A329" s="12"/>
      <c r="B329" s="196" t="s">
        <v>99</v>
      </c>
      <c r="C329" s="207">
        <v>306995</v>
      </c>
      <c r="D329" s="207"/>
      <c r="E329" s="37"/>
      <c r="F329" s="39"/>
      <c r="G329" s="209" t="s">
        <v>307</v>
      </c>
      <c r="H329" s="209"/>
      <c r="I329" s="37"/>
      <c r="J329" s="39"/>
      <c r="K329" s="207">
        <v>58096</v>
      </c>
      <c r="L329" s="207"/>
      <c r="M329" s="37"/>
      <c r="N329" s="39"/>
      <c r="O329" s="207">
        <v>3121</v>
      </c>
      <c r="P329" s="207"/>
      <c r="Q329" s="37"/>
      <c r="R329" s="39"/>
      <c r="S329" s="207">
        <v>368212</v>
      </c>
      <c r="T329" s="207"/>
      <c r="U329" s="37"/>
    </row>
    <row r="330" spans="1:21">
      <c r="A330" s="12"/>
      <c r="B330" s="196"/>
      <c r="C330" s="225"/>
      <c r="D330" s="225"/>
      <c r="E330" s="128"/>
      <c r="F330" s="39"/>
      <c r="G330" s="226"/>
      <c r="H330" s="226"/>
      <c r="I330" s="128"/>
      <c r="J330" s="39"/>
      <c r="K330" s="225"/>
      <c r="L330" s="225"/>
      <c r="M330" s="128"/>
      <c r="N330" s="39"/>
      <c r="O330" s="225"/>
      <c r="P330" s="225"/>
      <c r="Q330" s="128"/>
      <c r="R330" s="39"/>
      <c r="S330" s="225"/>
      <c r="T330" s="225"/>
      <c r="U330" s="128"/>
    </row>
    <row r="331" spans="1:21">
      <c r="A331" s="12"/>
      <c r="B331" s="202" t="s">
        <v>1295</v>
      </c>
      <c r="C331" s="200">
        <v>80444</v>
      </c>
      <c r="D331" s="200"/>
      <c r="E331" s="20"/>
      <c r="F331" s="20"/>
      <c r="G331" s="201" t="s">
        <v>307</v>
      </c>
      <c r="H331" s="201"/>
      <c r="I331" s="20"/>
      <c r="J331" s="20"/>
      <c r="K331" s="201" t="s">
        <v>1296</v>
      </c>
      <c r="L331" s="201"/>
      <c r="M331" s="202" t="s">
        <v>293</v>
      </c>
      <c r="N331" s="20"/>
      <c r="O331" s="200">
        <v>1139</v>
      </c>
      <c r="P331" s="200"/>
      <c r="Q331" s="20"/>
      <c r="R331" s="20"/>
      <c r="S331" s="200">
        <v>80433</v>
      </c>
      <c r="T331" s="200"/>
      <c r="U331" s="20"/>
    </row>
    <row r="332" spans="1:21" ht="15.75" thickBot="1">
      <c r="A332" s="12"/>
      <c r="B332" s="202"/>
      <c r="C332" s="203"/>
      <c r="D332" s="203"/>
      <c r="E332" s="49"/>
      <c r="F332" s="20"/>
      <c r="G332" s="204"/>
      <c r="H332" s="204"/>
      <c r="I332" s="49"/>
      <c r="J332" s="20"/>
      <c r="K332" s="204"/>
      <c r="L332" s="204"/>
      <c r="M332" s="205"/>
      <c r="N332" s="20"/>
      <c r="O332" s="203"/>
      <c r="P332" s="203"/>
      <c r="Q332" s="49"/>
      <c r="R332" s="20"/>
      <c r="S332" s="203"/>
      <c r="T332" s="203"/>
      <c r="U332" s="49"/>
    </row>
    <row r="333" spans="1:21">
      <c r="A333" s="12"/>
      <c r="B333" s="196" t="s">
        <v>101</v>
      </c>
      <c r="C333" s="207">
        <v>226551</v>
      </c>
      <c r="D333" s="207"/>
      <c r="E333" s="37"/>
      <c r="F333" s="39"/>
      <c r="G333" s="209" t="s">
        <v>307</v>
      </c>
      <c r="H333" s="209"/>
      <c r="I333" s="37"/>
      <c r="J333" s="39"/>
      <c r="K333" s="207">
        <v>59246</v>
      </c>
      <c r="L333" s="207"/>
      <c r="M333" s="37"/>
      <c r="N333" s="39"/>
      <c r="O333" s="207">
        <v>1982</v>
      </c>
      <c r="P333" s="207"/>
      <c r="Q333" s="37"/>
      <c r="R333" s="39"/>
      <c r="S333" s="207">
        <v>287779</v>
      </c>
      <c r="T333" s="207"/>
      <c r="U333" s="37"/>
    </row>
    <row r="334" spans="1:21">
      <c r="A334" s="12"/>
      <c r="B334" s="196"/>
      <c r="C334" s="197"/>
      <c r="D334" s="197"/>
      <c r="E334" s="39"/>
      <c r="F334" s="39"/>
      <c r="G334" s="198"/>
      <c r="H334" s="198"/>
      <c r="I334" s="39"/>
      <c r="J334" s="39"/>
      <c r="K334" s="197"/>
      <c r="L334" s="197"/>
      <c r="M334" s="39"/>
      <c r="N334" s="39"/>
      <c r="O334" s="197"/>
      <c r="P334" s="197"/>
      <c r="Q334" s="39"/>
      <c r="R334" s="39"/>
      <c r="S334" s="197"/>
      <c r="T334" s="197"/>
      <c r="U334" s="39"/>
    </row>
    <row r="335" spans="1:21">
      <c r="A335" s="12"/>
      <c r="B335" s="202" t="s">
        <v>102</v>
      </c>
      <c r="C335" s="200">
        <v>8863</v>
      </c>
      <c r="D335" s="200"/>
      <c r="E335" s="20"/>
      <c r="F335" s="20"/>
      <c r="G335" s="201" t="s">
        <v>307</v>
      </c>
      <c r="H335" s="201"/>
      <c r="I335" s="20"/>
      <c r="J335" s="20"/>
      <c r="K335" s="200">
        <v>29204</v>
      </c>
      <c r="L335" s="200"/>
      <c r="M335" s="20"/>
      <c r="N335" s="20"/>
      <c r="O335" s="201" t="s">
        <v>307</v>
      </c>
      <c r="P335" s="201"/>
      <c r="Q335" s="20"/>
      <c r="R335" s="20"/>
      <c r="S335" s="200">
        <v>38067</v>
      </c>
      <c r="T335" s="200"/>
      <c r="U335" s="20"/>
    </row>
    <row r="336" spans="1:21" ht="15.75" thickBot="1">
      <c r="A336" s="12"/>
      <c r="B336" s="202"/>
      <c r="C336" s="203"/>
      <c r="D336" s="203"/>
      <c r="E336" s="49"/>
      <c r="F336" s="20"/>
      <c r="G336" s="204"/>
      <c r="H336" s="204"/>
      <c r="I336" s="49"/>
      <c r="J336" s="20"/>
      <c r="K336" s="203"/>
      <c r="L336" s="203"/>
      <c r="M336" s="49"/>
      <c r="N336" s="20"/>
      <c r="O336" s="204"/>
      <c r="P336" s="204"/>
      <c r="Q336" s="49"/>
      <c r="R336" s="20"/>
      <c r="S336" s="203"/>
      <c r="T336" s="203"/>
      <c r="U336" s="49"/>
    </row>
    <row r="337" spans="1:21">
      <c r="A337" s="12"/>
      <c r="B337" s="196" t="s">
        <v>103</v>
      </c>
      <c r="C337" s="207">
        <v>235414</v>
      </c>
      <c r="D337" s="207"/>
      <c r="E337" s="37"/>
      <c r="F337" s="39"/>
      <c r="G337" s="209" t="s">
        <v>307</v>
      </c>
      <c r="H337" s="209"/>
      <c r="I337" s="37"/>
      <c r="J337" s="39"/>
      <c r="K337" s="207">
        <v>88450</v>
      </c>
      <c r="L337" s="207"/>
      <c r="M337" s="37"/>
      <c r="N337" s="39"/>
      <c r="O337" s="207">
        <v>1982</v>
      </c>
      <c r="P337" s="207"/>
      <c r="Q337" s="37"/>
      <c r="R337" s="39"/>
      <c r="S337" s="207">
        <v>325846</v>
      </c>
      <c r="T337" s="207"/>
      <c r="U337" s="37"/>
    </row>
    <row r="338" spans="1:21">
      <c r="A338" s="12"/>
      <c r="B338" s="196"/>
      <c r="C338" s="197"/>
      <c r="D338" s="197"/>
      <c r="E338" s="39"/>
      <c r="F338" s="39"/>
      <c r="G338" s="198"/>
      <c r="H338" s="198"/>
      <c r="I338" s="39"/>
      <c r="J338" s="39"/>
      <c r="K338" s="197"/>
      <c r="L338" s="197"/>
      <c r="M338" s="39"/>
      <c r="N338" s="39"/>
      <c r="O338" s="197"/>
      <c r="P338" s="197"/>
      <c r="Q338" s="39"/>
      <c r="R338" s="39"/>
      <c r="S338" s="197"/>
      <c r="T338" s="197"/>
      <c r="U338" s="39"/>
    </row>
    <row r="339" spans="1:21">
      <c r="A339" s="12"/>
      <c r="B339" s="202" t="s">
        <v>1277</v>
      </c>
      <c r="C339" s="200">
        <v>8987</v>
      </c>
      <c r="D339" s="200"/>
      <c r="E339" s="20"/>
      <c r="F339" s="20"/>
      <c r="G339" s="201" t="s">
        <v>307</v>
      </c>
      <c r="H339" s="201"/>
      <c r="I339" s="20"/>
      <c r="J339" s="20"/>
      <c r="K339" s="201" t="s">
        <v>1297</v>
      </c>
      <c r="L339" s="201"/>
      <c r="M339" s="202" t="s">
        <v>293</v>
      </c>
      <c r="N339" s="20"/>
      <c r="O339" s="201" t="s">
        <v>307</v>
      </c>
      <c r="P339" s="201"/>
      <c r="Q339" s="20"/>
      <c r="R339" s="20"/>
      <c r="S339" s="200">
        <v>4281</v>
      </c>
      <c r="T339" s="200"/>
      <c r="U339" s="20"/>
    </row>
    <row r="340" spans="1:21">
      <c r="A340" s="12"/>
      <c r="B340" s="202"/>
      <c r="C340" s="200"/>
      <c r="D340" s="200"/>
      <c r="E340" s="20"/>
      <c r="F340" s="20"/>
      <c r="G340" s="201"/>
      <c r="H340" s="201"/>
      <c r="I340" s="20"/>
      <c r="J340" s="20"/>
      <c r="K340" s="201"/>
      <c r="L340" s="201"/>
      <c r="M340" s="202"/>
      <c r="N340" s="20"/>
      <c r="O340" s="201"/>
      <c r="P340" s="201"/>
      <c r="Q340" s="20"/>
      <c r="R340" s="20"/>
      <c r="S340" s="200"/>
      <c r="T340" s="200"/>
      <c r="U340" s="20"/>
    </row>
    <row r="341" spans="1:21">
      <c r="A341" s="12"/>
      <c r="B341" s="196" t="s">
        <v>1254</v>
      </c>
      <c r="C341" s="197">
        <v>67135</v>
      </c>
      <c r="D341" s="197"/>
      <c r="E341" s="39"/>
      <c r="F341" s="39"/>
      <c r="G341" s="198" t="s">
        <v>307</v>
      </c>
      <c r="H341" s="198"/>
      <c r="I341" s="39"/>
      <c r="J341" s="39"/>
      <c r="K341" s="198" t="s">
        <v>307</v>
      </c>
      <c r="L341" s="198"/>
      <c r="M341" s="39"/>
      <c r="N341" s="39"/>
      <c r="O341" s="198" t="s">
        <v>1298</v>
      </c>
      <c r="P341" s="198"/>
      <c r="Q341" s="196" t="s">
        <v>293</v>
      </c>
      <c r="R341" s="39"/>
      <c r="S341" s="198" t="s">
        <v>307</v>
      </c>
      <c r="T341" s="198"/>
      <c r="U341" s="39"/>
    </row>
    <row r="342" spans="1:21" ht="15.75" thickBot="1">
      <c r="A342" s="12"/>
      <c r="B342" s="196"/>
      <c r="C342" s="208"/>
      <c r="D342" s="208"/>
      <c r="E342" s="66"/>
      <c r="F342" s="39"/>
      <c r="G342" s="210"/>
      <c r="H342" s="210"/>
      <c r="I342" s="66"/>
      <c r="J342" s="39"/>
      <c r="K342" s="210"/>
      <c r="L342" s="210"/>
      <c r="M342" s="66"/>
      <c r="N342" s="39"/>
      <c r="O342" s="210"/>
      <c r="P342" s="210"/>
      <c r="Q342" s="212"/>
      <c r="R342" s="39"/>
      <c r="S342" s="210"/>
      <c r="T342" s="210"/>
      <c r="U342" s="66"/>
    </row>
    <row r="343" spans="1:21">
      <c r="A343" s="12"/>
      <c r="B343" s="202" t="s">
        <v>105</v>
      </c>
      <c r="C343" s="213">
        <v>311536</v>
      </c>
      <c r="D343" s="213"/>
      <c r="E343" s="70"/>
      <c r="F343" s="20"/>
      <c r="G343" s="214" t="s">
        <v>307</v>
      </c>
      <c r="H343" s="214"/>
      <c r="I343" s="70"/>
      <c r="J343" s="20"/>
      <c r="K343" s="213">
        <v>83744</v>
      </c>
      <c r="L343" s="213"/>
      <c r="M343" s="70"/>
      <c r="N343" s="20"/>
      <c r="O343" s="214" t="s">
        <v>1299</v>
      </c>
      <c r="P343" s="214"/>
      <c r="Q343" s="216" t="s">
        <v>293</v>
      </c>
      <c r="R343" s="20"/>
      <c r="S343" s="213">
        <v>330127</v>
      </c>
      <c r="T343" s="213"/>
      <c r="U343" s="70"/>
    </row>
    <row r="344" spans="1:21">
      <c r="A344" s="12"/>
      <c r="B344" s="202"/>
      <c r="C344" s="227"/>
      <c r="D344" s="227"/>
      <c r="E344" s="159"/>
      <c r="F344" s="20"/>
      <c r="G344" s="228"/>
      <c r="H344" s="228"/>
      <c r="I344" s="159"/>
      <c r="J344" s="20"/>
      <c r="K344" s="227"/>
      <c r="L344" s="227"/>
      <c r="M344" s="159"/>
      <c r="N344" s="20"/>
      <c r="O344" s="228"/>
      <c r="P344" s="228"/>
      <c r="Q344" s="229"/>
      <c r="R344" s="20"/>
      <c r="S344" s="227"/>
      <c r="T344" s="227"/>
      <c r="U344" s="159"/>
    </row>
    <row r="345" spans="1:21">
      <c r="A345" s="12"/>
      <c r="B345" s="196" t="s">
        <v>106</v>
      </c>
      <c r="C345" s="198" t="s">
        <v>307</v>
      </c>
      <c r="D345" s="198"/>
      <c r="E345" s="39"/>
      <c r="F345" s="39"/>
      <c r="G345" s="198" t="s">
        <v>307</v>
      </c>
      <c r="H345" s="198"/>
      <c r="I345" s="39"/>
      <c r="J345" s="39"/>
      <c r="K345" s="198" t="s">
        <v>329</v>
      </c>
      <c r="L345" s="198"/>
      <c r="M345" s="196" t="s">
        <v>293</v>
      </c>
      <c r="N345" s="39"/>
      <c r="O345" s="198" t="s">
        <v>307</v>
      </c>
      <c r="P345" s="198"/>
      <c r="Q345" s="39"/>
      <c r="R345" s="39"/>
      <c r="S345" s="198" t="s">
        <v>329</v>
      </c>
      <c r="T345" s="198"/>
      <c r="U345" s="196" t="s">
        <v>293</v>
      </c>
    </row>
    <row r="346" spans="1:21" ht="15.75" thickBot="1">
      <c r="A346" s="12"/>
      <c r="B346" s="196"/>
      <c r="C346" s="210"/>
      <c r="D346" s="210"/>
      <c r="E346" s="66"/>
      <c r="F346" s="39"/>
      <c r="G346" s="210"/>
      <c r="H346" s="210"/>
      <c r="I346" s="66"/>
      <c r="J346" s="39"/>
      <c r="K346" s="210"/>
      <c r="L346" s="210"/>
      <c r="M346" s="212"/>
      <c r="N346" s="39"/>
      <c r="O346" s="210"/>
      <c r="P346" s="210"/>
      <c r="Q346" s="66"/>
      <c r="R346" s="39"/>
      <c r="S346" s="210"/>
      <c r="T346" s="210"/>
      <c r="U346" s="212"/>
    </row>
    <row r="347" spans="1:21">
      <c r="A347" s="12"/>
      <c r="B347" s="202" t="s">
        <v>107</v>
      </c>
      <c r="C347" s="216" t="s">
        <v>290</v>
      </c>
      <c r="D347" s="213">
        <v>311536</v>
      </c>
      <c r="E347" s="70"/>
      <c r="F347" s="20"/>
      <c r="G347" s="216" t="s">
        <v>290</v>
      </c>
      <c r="H347" s="214" t="s">
        <v>307</v>
      </c>
      <c r="I347" s="70"/>
      <c r="J347" s="20"/>
      <c r="K347" s="216" t="s">
        <v>290</v>
      </c>
      <c r="L347" s="213">
        <v>65153</v>
      </c>
      <c r="M347" s="70"/>
      <c r="N347" s="20"/>
      <c r="O347" s="216" t="s">
        <v>290</v>
      </c>
      <c r="P347" s="214" t="s">
        <v>1299</v>
      </c>
      <c r="Q347" s="216" t="s">
        <v>293</v>
      </c>
      <c r="R347" s="20"/>
      <c r="S347" s="216" t="s">
        <v>290</v>
      </c>
      <c r="T347" s="213">
        <v>311536</v>
      </c>
      <c r="U347" s="70"/>
    </row>
    <row r="348" spans="1:21" ht="15.75" thickBot="1">
      <c r="A348" s="12"/>
      <c r="B348" s="202"/>
      <c r="C348" s="217"/>
      <c r="D348" s="218"/>
      <c r="E348" s="60"/>
      <c r="F348" s="20"/>
      <c r="G348" s="217"/>
      <c r="H348" s="219"/>
      <c r="I348" s="60"/>
      <c r="J348" s="20"/>
      <c r="K348" s="217"/>
      <c r="L348" s="218"/>
      <c r="M348" s="60"/>
      <c r="N348" s="20"/>
      <c r="O348" s="217"/>
      <c r="P348" s="219"/>
      <c r="Q348" s="217"/>
      <c r="R348" s="20"/>
      <c r="S348" s="217"/>
      <c r="T348" s="218"/>
      <c r="U348" s="60"/>
    </row>
    <row r="349" spans="1:21" ht="15.75" thickTop="1">
      <c r="A349" s="12"/>
      <c r="B349" s="11"/>
      <c r="C349" s="11"/>
      <c r="D349" s="11"/>
      <c r="E349" s="11"/>
      <c r="F349" s="11"/>
      <c r="G349" s="11"/>
      <c r="H349" s="11"/>
      <c r="I349" s="11"/>
      <c r="J349" s="11"/>
      <c r="K349" s="11"/>
      <c r="L349" s="11"/>
      <c r="M349" s="11"/>
      <c r="N349" s="11"/>
      <c r="O349" s="11"/>
      <c r="P349" s="11"/>
      <c r="Q349" s="11"/>
      <c r="R349" s="11"/>
      <c r="S349" s="11"/>
      <c r="T349" s="11"/>
      <c r="U349" s="11"/>
    </row>
    <row r="350" spans="1:21">
      <c r="A350" s="12"/>
      <c r="B350" s="11"/>
      <c r="C350" s="11"/>
      <c r="D350" s="11"/>
      <c r="E350" s="11"/>
      <c r="F350" s="11"/>
      <c r="G350" s="11"/>
      <c r="H350" s="11"/>
      <c r="I350" s="11"/>
      <c r="J350" s="11"/>
      <c r="K350" s="11"/>
      <c r="L350" s="11"/>
      <c r="M350" s="11"/>
      <c r="N350" s="11"/>
      <c r="O350" s="11"/>
      <c r="P350" s="11"/>
      <c r="Q350" s="11"/>
      <c r="R350" s="11"/>
      <c r="S350" s="11"/>
      <c r="T350" s="11"/>
      <c r="U350" s="11"/>
    </row>
    <row r="351" spans="1:21">
      <c r="A351" s="12"/>
      <c r="B351" s="230" t="s">
        <v>1300</v>
      </c>
      <c r="C351" s="230"/>
      <c r="D351" s="230"/>
      <c r="E351" s="230"/>
      <c r="F351" s="230"/>
      <c r="G351" s="230"/>
      <c r="H351" s="230"/>
      <c r="I351" s="230"/>
      <c r="J351" s="230"/>
      <c r="K351" s="230"/>
      <c r="L351" s="230"/>
      <c r="M351" s="230"/>
      <c r="N351" s="230"/>
      <c r="O351" s="230"/>
      <c r="P351" s="230"/>
      <c r="Q351" s="230"/>
      <c r="R351" s="230"/>
      <c r="S351" s="230"/>
      <c r="T351" s="230"/>
      <c r="U351" s="230"/>
    </row>
    <row r="352" spans="1:21">
      <c r="A352" s="12"/>
      <c r="B352" s="230" t="s">
        <v>1289</v>
      </c>
      <c r="C352" s="230"/>
      <c r="D352" s="230"/>
      <c r="E352" s="230"/>
      <c r="F352" s="230"/>
      <c r="G352" s="230"/>
      <c r="H352" s="230"/>
      <c r="I352" s="230"/>
      <c r="J352" s="230"/>
      <c r="K352" s="230"/>
      <c r="L352" s="230"/>
      <c r="M352" s="230"/>
      <c r="N352" s="230"/>
      <c r="O352" s="230"/>
      <c r="P352" s="230"/>
      <c r="Q352" s="230"/>
      <c r="R352" s="230"/>
      <c r="S352" s="230"/>
      <c r="T352" s="230"/>
      <c r="U352" s="230"/>
    </row>
    <row r="353" spans="1:21">
      <c r="A353" s="12"/>
      <c r="B353" s="29"/>
      <c r="C353" s="29"/>
      <c r="D353" s="29"/>
      <c r="E353" s="29"/>
      <c r="F353" s="29"/>
      <c r="G353" s="29"/>
      <c r="H353" s="29"/>
      <c r="I353" s="29"/>
      <c r="J353" s="29"/>
      <c r="K353" s="29"/>
      <c r="L353" s="29"/>
      <c r="M353" s="29"/>
      <c r="N353" s="29"/>
      <c r="O353" s="29"/>
      <c r="P353" s="29"/>
      <c r="Q353" s="29"/>
      <c r="R353" s="29"/>
      <c r="S353" s="29"/>
      <c r="T353" s="29"/>
      <c r="U353" s="29"/>
    </row>
    <row r="354" spans="1:21">
      <c r="A354" s="12"/>
      <c r="B354" s="15"/>
      <c r="C354" s="15"/>
      <c r="D354" s="15"/>
      <c r="E354" s="15"/>
      <c r="F354" s="15"/>
      <c r="G354" s="15"/>
      <c r="H354" s="15"/>
      <c r="I354" s="15"/>
      <c r="J354" s="15"/>
      <c r="K354" s="15"/>
      <c r="L354" s="15"/>
      <c r="M354" s="15"/>
      <c r="N354" s="15"/>
      <c r="O354" s="15"/>
      <c r="P354" s="15"/>
      <c r="Q354" s="15"/>
      <c r="R354" s="15"/>
      <c r="S354" s="15"/>
      <c r="T354" s="15"/>
      <c r="U354" s="15"/>
    </row>
    <row r="355" spans="1:21" ht="15.75" thickBot="1">
      <c r="A355" s="12"/>
      <c r="B355" s="191" t="s">
        <v>1195</v>
      </c>
      <c r="C355" s="94" t="s">
        <v>1196</v>
      </c>
      <c r="D355" s="94"/>
      <c r="E355" s="94"/>
      <c r="F355" s="14"/>
      <c r="G355" s="94" t="s">
        <v>1197</v>
      </c>
      <c r="H355" s="94"/>
      <c r="I355" s="94"/>
      <c r="J355" s="14"/>
      <c r="K355" s="94" t="s">
        <v>1198</v>
      </c>
      <c r="L355" s="94"/>
      <c r="M355" s="94"/>
      <c r="N355" s="14"/>
      <c r="O355" s="94" t="s">
        <v>1199</v>
      </c>
      <c r="P355" s="94"/>
      <c r="Q355" s="94"/>
      <c r="R355" s="14"/>
      <c r="S355" s="94" t="s">
        <v>1200</v>
      </c>
      <c r="T355" s="94"/>
      <c r="U355" s="94"/>
    </row>
    <row r="356" spans="1:21">
      <c r="A356" s="12"/>
      <c r="B356" s="196" t="s">
        <v>105</v>
      </c>
      <c r="C356" s="211" t="s">
        <v>290</v>
      </c>
      <c r="D356" s="207">
        <v>311536</v>
      </c>
      <c r="E356" s="37"/>
      <c r="F356" s="39"/>
      <c r="G356" s="211" t="s">
        <v>290</v>
      </c>
      <c r="H356" s="209" t="s">
        <v>307</v>
      </c>
      <c r="I356" s="37"/>
      <c r="J356" s="39"/>
      <c r="K356" s="211" t="s">
        <v>290</v>
      </c>
      <c r="L356" s="207">
        <v>83744</v>
      </c>
      <c r="M356" s="37"/>
      <c r="N356" s="39"/>
      <c r="O356" s="211" t="s">
        <v>290</v>
      </c>
      <c r="P356" s="209" t="s">
        <v>1299</v>
      </c>
      <c r="Q356" s="211" t="s">
        <v>293</v>
      </c>
      <c r="R356" s="39"/>
      <c r="S356" s="211" t="s">
        <v>290</v>
      </c>
      <c r="T356" s="207">
        <v>330127</v>
      </c>
      <c r="U356" s="37"/>
    </row>
    <row r="357" spans="1:21">
      <c r="A357" s="12"/>
      <c r="B357" s="196"/>
      <c r="C357" s="224"/>
      <c r="D357" s="225"/>
      <c r="E357" s="128"/>
      <c r="F357" s="39"/>
      <c r="G357" s="224"/>
      <c r="H357" s="226"/>
      <c r="I357" s="128"/>
      <c r="J357" s="39"/>
      <c r="K357" s="224"/>
      <c r="L357" s="225"/>
      <c r="M357" s="128"/>
      <c r="N357" s="39"/>
      <c r="O357" s="224"/>
      <c r="P357" s="226"/>
      <c r="Q357" s="224"/>
      <c r="R357" s="39"/>
      <c r="S357" s="224"/>
      <c r="T357" s="225"/>
      <c r="U357" s="128"/>
    </row>
    <row r="358" spans="1:21">
      <c r="A358" s="12"/>
      <c r="B358" s="202" t="s">
        <v>1301</v>
      </c>
      <c r="C358" s="200">
        <v>24935</v>
      </c>
      <c r="D358" s="200"/>
      <c r="E358" s="20"/>
      <c r="F358" s="20"/>
      <c r="G358" s="201" t="s">
        <v>307</v>
      </c>
      <c r="H358" s="201"/>
      <c r="I358" s="20"/>
      <c r="J358" s="20"/>
      <c r="K358" s="200">
        <v>44721</v>
      </c>
      <c r="L358" s="200"/>
      <c r="M358" s="20"/>
      <c r="N358" s="20"/>
      <c r="O358" s="201" t="s">
        <v>1302</v>
      </c>
      <c r="P358" s="201"/>
      <c r="Q358" s="202" t="s">
        <v>293</v>
      </c>
      <c r="R358" s="20"/>
      <c r="S358" s="200">
        <v>24832</v>
      </c>
      <c r="T358" s="200"/>
      <c r="U358" s="20"/>
    </row>
    <row r="359" spans="1:21" ht="15.75" thickBot="1">
      <c r="A359" s="12"/>
      <c r="B359" s="202"/>
      <c r="C359" s="203"/>
      <c r="D359" s="203"/>
      <c r="E359" s="49"/>
      <c r="F359" s="20"/>
      <c r="G359" s="204"/>
      <c r="H359" s="204"/>
      <c r="I359" s="49"/>
      <c r="J359" s="20"/>
      <c r="K359" s="203"/>
      <c r="L359" s="203"/>
      <c r="M359" s="49"/>
      <c r="N359" s="20"/>
      <c r="O359" s="204"/>
      <c r="P359" s="204"/>
      <c r="Q359" s="205"/>
      <c r="R359" s="20"/>
      <c r="S359" s="203"/>
      <c r="T359" s="203"/>
      <c r="U359" s="49"/>
    </row>
    <row r="360" spans="1:21">
      <c r="A360" s="12"/>
      <c r="B360" s="196" t="s">
        <v>1303</v>
      </c>
      <c r="C360" s="207">
        <v>336471</v>
      </c>
      <c r="D360" s="207"/>
      <c r="E360" s="37"/>
      <c r="F360" s="39"/>
      <c r="G360" s="209" t="s">
        <v>307</v>
      </c>
      <c r="H360" s="209"/>
      <c r="I360" s="37"/>
      <c r="J360" s="39"/>
      <c r="K360" s="207">
        <v>128465</v>
      </c>
      <c r="L360" s="207"/>
      <c r="M360" s="37"/>
      <c r="N360" s="39"/>
      <c r="O360" s="209" t="s">
        <v>1304</v>
      </c>
      <c r="P360" s="209"/>
      <c r="Q360" s="211" t="s">
        <v>293</v>
      </c>
      <c r="R360" s="39"/>
      <c r="S360" s="207">
        <v>354959</v>
      </c>
      <c r="T360" s="207"/>
      <c r="U360" s="37"/>
    </row>
    <row r="361" spans="1:21">
      <c r="A361" s="12"/>
      <c r="B361" s="196"/>
      <c r="C361" s="197"/>
      <c r="D361" s="197"/>
      <c r="E361" s="39"/>
      <c r="F361" s="39"/>
      <c r="G361" s="198"/>
      <c r="H361" s="198"/>
      <c r="I361" s="39"/>
      <c r="J361" s="39"/>
      <c r="K361" s="197"/>
      <c r="L361" s="197"/>
      <c r="M361" s="39"/>
      <c r="N361" s="39"/>
      <c r="O361" s="198"/>
      <c r="P361" s="198"/>
      <c r="Q361" s="196"/>
      <c r="R361" s="39"/>
      <c r="S361" s="197"/>
      <c r="T361" s="197"/>
      <c r="U361" s="39"/>
    </row>
    <row r="362" spans="1:21">
      <c r="A362" s="12"/>
      <c r="B362" s="202" t="s">
        <v>130</v>
      </c>
      <c r="C362" s="201" t="s">
        <v>307</v>
      </c>
      <c r="D362" s="201"/>
      <c r="E362" s="20"/>
      <c r="F362" s="20"/>
      <c r="G362" s="201" t="s">
        <v>307</v>
      </c>
      <c r="H362" s="201"/>
      <c r="I362" s="20"/>
      <c r="J362" s="20"/>
      <c r="K362" s="201" t="s">
        <v>1305</v>
      </c>
      <c r="L362" s="201"/>
      <c r="M362" s="202" t="s">
        <v>293</v>
      </c>
      <c r="N362" s="20"/>
      <c r="O362" s="201" t="s">
        <v>307</v>
      </c>
      <c r="P362" s="201"/>
      <c r="Q362" s="20"/>
      <c r="R362" s="20"/>
      <c r="S362" s="201" t="s">
        <v>1305</v>
      </c>
      <c r="T362" s="201"/>
      <c r="U362" s="202" t="s">
        <v>293</v>
      </c>
    </row>
    <row r="363" spans="1:21" ht="15.75" thickBot="1">
      <c r="A363" s="12"/>
      <c r="B363" s="202"/>
      <c r="C363" s="204"/>
      <c r="D363" s="204"/>
      <c r="E363" s="49"/>
      <c r="F363" s="20"/>
      <c r="G363" s="204"/>
      <c r="H363" s="204"/>
      <c r="I363" s="49"/>
      <c r="J363" s="20"/>
      <c r="K363" s="204"/>
      <c r="L363" s="204"/>
      <c r="M363" s="205"/>
      <c r="N363" s="20"/>
      <c r="O363" s="204"/>
      <c r="P363" s="204"/>
      <c r="Q363" s="49"/>
      <c r="R363" s="20"/>
      <c r="S363" s="204"/>
      <c r="T363" s="204"/>
      <c r="U363" s="205"/>
    </row>
    <row r="364" spans="1:21">
      <c r="A364" s="12"/>
      <c r="B364" s="196" t="s">
        <v>1306</v>
      </c>
      <c r="C364" s="211" t="s">
        <v>290</v>
      </c>
      <c r="D364" s="207">
        <v>336471</v>
      </c>
      <c r="E364" s="37"/>
      <c r="F364" s="39"/>
      <c r="G364" s="211" t="s">
        <v>290</v>
      </c>
      <c r="H364" s="209" t="s">
        <v>307</v>
      </c>
      <c r="I364" s="37"/>
      <c r="J364" s="39"/>
      <c r="K364" s="211" t="s">
        <v>290</v>
      </c>
      <c r="L364" s="207">
        <v>109977</v>
      </c>
      <c r="M364" s="37"/>
      <c r="N364" s="39"/>
      <c r="O364" s="211" t="s">
        <v>290</v>
      </c>
      <c r="P364" s="209" t="s">
        <v>1304</v>
      </c>
      <c r="Q364" s="211" t="s">
        <v>293</v>
      </c>
      <c r="R364" s="39"/>
      <c r="S364" s="211" t="s">
        <v>290</v>
      </c>
      <c r="T364" s="207">
        <v>336471</v>
      </c>
      <c r="U364" s="37"/>
    </row>
    <row r="365" spans="1:21" ht="15.75" thickBot="1">
      <c r="A365" s="12"/>
      <c r="B365" s="196"/>
      <c r="C365" s="220"/>
      <c r="D365" s="221"/>
      <c r="E365" s="38"/>
      <c r="F365" s="39"/>
      <c r="G365" s="220"/>
      <c r="H365" s="222"/>
      <c r="I365" s="38"/>
      <c r="J365" s="39"/>
      <c r="K365" s="220"/>
      <c r="L365" s="221"/>
      <c r="M365" s="38"/>
      <c r="N365" s="39"/>
      <c r="O365" s="220"/>
      <c r="P365" s="222"/>
      <c r="Q365" s="220"/>
      <c r="R365" s="39"/>
      <c r="S365" s="220"/>
      <c r="T365" s="221"/>
      <c r="U365" s="38"/>
    </row>
    <row r="366" spans="1:21" ht="15.75" thickTop="1">
      <c r="A366" s="12"/>
      <c r="B366" s="230" t="s">
        <v>1307</v>
      </c>
      <c r="C366" s="230"/>
      <c r="D366" s="230"/>
      <c r="E366" s="230"/>
      <c r="F366" s="230"/>
      <c r="G366" s="230"/>
      <c r="H366" s="230"/>
      <c r="I366" s="230"/>
      <c r="J366" s="230"/>
      <c r="K366" s="230"/>
      <c r="L366" s="230"/>
      <c r="M366" s="230"/>
      <c r="N366" s="230"/>
      <c r="O366" s="230"/>
      <c r="P366" s="230"/>
      <c r="Q366" s="230"/>
      <c r="R366" s="230"/>
      <c r="S366" s="230"/>
      <c r="T366" s="230"/>
      <c r="U366" s="230"/>
    </row>
    <row r="367" spans="1:21">
      <c r="A367" s="12"/>
      <c r="B367" s="230" t="s">
        <v>1240</v>
      </c>
      <c r="C367" s="230"/>
      <c r="D367" s="230"/>
      <c r="E367" s="230"/>
      <c r="F367" s="230"/>
      <c r="G367" s="230"/>
      <c r="H367" s="230"/>
      <c r="I367" s="230"/>
      <c r="J367" s="230"/>
      <c r="K367" s="230"/>
      <c r="L367" s="230"/>
      <c r="M367" s="230"/>
      <c r="N367" s="230"/>
      <c r="O367" s="230"/>
      <c r="P367" s="230"/>
      <c r="Q367" s="230"/>
      <c r="R367" s="230"/>
      <c r="S367" s="230"/>
      <c r="T367" s="230"/>
      <c r="U367" s="230"/>
    </row>
    <row r="368" spans="1:21">
      <c r="A368" s="12"/>
      <c r="B368" s="29"/>
      <c r="C368" s="29"/>
      <c r="D368" s="29"/>
      <c r="E368" s="29"/>
      <c r="F368" s="29"/>
      <c r="G368" s="29"/>
      <c r="H368" s="29"/>
      <c r="I368" s="29"/>
      <c r="J368" s="29"/>
      <c r="K368" s="29"/>
      <c r="L368" s="29"/>
      <c r="M368" s="29"/>
      <c r="N368" s="29"/>
      <c r="O368" s="29"/>
      <c r="P368" s="29"/>
      <c r="Q368" s="29"/>
      <c r="R368" s="29"/>
      <c r="S368" s="29"/>
      <c r="T368" s="29"/>
      <c r="U368" s="29"/>
    </row>
    <row r="369" spans="1:21">
      <c r="A369" s="12"/>
      <c r="B369" s="15"/>
      <c r="C369" s="15"/>
      <c r="D369" s="15"/>
      <c r="E369" s="15"/>
      <c r="F369" s="15"/>
      <c r="G369" s="15"/>
      <c r="H369" s="15"/>
      <c r="I369" s="15"/>
      <c r="J369" s="15"/>
      <c r="K369" s="15"/>
      <c r="L369" s="15"/>
      <c r="M369" s="15"/>
      <c r="N369" s="15"/>
      <c r="O369" s="15"/>
      <c r="P369" s="15"/>
      <c r="Q369" s="15"/>
      <c r="R369" s="15"/>
      <c r="S369" s="15"/>
      <c r="T369" s="15"/>
      <c r="U369" s="15"/>
    </row>
    <row r="370" spans="1:21" ht="15.75" thickBot="1">
      <c r="A370" s="12"/>
      <c r="B370" s="191" t="s">
        <v>1195</v>
      </c>
      <c r="C370" s="94" t="s">
        <v>1196</v>
      </c>
      <c r="D370" s="94"/>
      <c r="E370" s="94"/>
      <c r="F370" s="14"/>
      <c r="G370" s="94" t="s">
        <v>1197</v>
      </c>
      <c r="H370" s="94"/>
      <c r="I370" s="94"/>
      <c r="J370" s="14"/>
      <c r="K370" s="94" t="s">
        <v>1198</v>
      </c>
      <c r="L370" s="94"/>
      <c r="M370" s="94"/>
      <c r="N370" s="14"/>
      <c r="O370" s="94" t="s">
        <v>1199</v>
      </c>
      <c r="P370" s="94"/>
      <c r="Q370" s="94"/>
      <c r="R370" s="14"/>
      <c r="S370" s="94" t="s">
        <v>1200</v>
      </c>
      <c r="T370" s="94"/>
      <c r="U370" s="94"/>
    </row>
    <row r="371" spans="1:21">
      <c r="A371" s="12"/>
      <c r="B371" s="196" t="s">
        <v>164</v>
      </c>
      <c r="C371" s="211" t="s">
        <v>290</v>
      </c>
      <c r="D371" s="207">
        <v>88476</v>
      </c>
      <c r="E371" s="37"/>
      <c r="F371" s="39"/>
      <c r="G371" s="211" t="s">
        <v>290</v>
      </c>
      <c r="H371" s="209" t="s">
        <v>307</v>
      </c>
      <c r="I371" s="37"/>
      <c r="J371" s="39"/>
      <c r="K371" s="211" t="s">
        <v>290</v>
      </c>
      <c r="L371" s="207">
        <v>388763</v>
      </c>
      <c r="M371" s="37"/>
      <c r="N371" s="39"/>
      <c r="O371" s="211" t="s">
        <v>290</v>
      </c>
      <c r="P371" s="209" t="s">
        <v>307</v>
      </c>
      <c r="Q371" s="37"/>
      <c r="R371" s="39"/>
      <c r="S371" s="211" t="s">
        <v>290</v>
      </c>
      <c r="T371" s="207">
        <v>477239</v>
      </c>
      <c r="U371" s="37"/>
    </row>
    <row r="372" spans="1:21" ht="15.75" thickBot="1">
      <c r="A372" s="12"/>
      <c r="B372" s="196"/>
      <c r="C372" s="212"/>
      <c r="D372" s="208"/>
      <c r="E372" s="66"/>
      <c r="F372" s="39"/>
      <c r="G372" s="212"/>
      <c r="H372" s="210"/>
      <c r="I372" s="66"/>
      <c r="J372" s="39"/>
      <c r="K372" s="212"/>
      <c r="L372" s="208"/>
      <c r="M372" s="66"/>
      <c r="N372" s="39"/>
      <c r="O372" s="212"/>
      <c r="P372" s="210"/>
      <c r="Q372" s="66"/>
      <c r="R372" s="39"/>
      <c r="S372" s="212"/>
      <c r="T372" s="208"/>
      <c r="U372" s="66"/>
    </row>
    <row r="373" spans="1:21">
      <c r="A373" s="12"/>
      <c r="B373" s="193" t="s">
        <v>165</v>
      </c>
      <c r="C373" s="70"/>
      <c r="D373" s="70"/>
      <c r="E373" s="70"/>
      <c r="F373" s="14"/>
      <c r="G373" s="70"/>
      <c r="H373" s="70"/>
      <c r="I373" s="70"/>
      <c r="J373" s="14"/>
      <c r="K373" s="70"/>
      <c r="L373" s="70"/>
      <c r="M373" s="70"/>
      <c r="N373" s="14"/>
      <c r="O373" s="70"/>
      <c r="P373" s="70"/>
      <c r="Q373" s="70"/>
      <c r="R373" s="14"/>
      <c r="S373" s="70"/>
      <c r="T373" s="70"/>
      <c r="U373" s="70"/>
    </row>
    <row r="374" spans="1:21">
      <c r="A374" s="12"/>
      <c r="B374" s="206" t="s">
        <v>183</v>
      </c>
      <c r="C374" s="197">
        <v>227426</v>
      </c>
      <c r="D374" s="197"/>
      <c r="E374" s="39"/>
      <c r="F374" s="39"/>
      <c r="G374" s="198" t="s">
        <v>307</v>
      </c>
      <c r="H374" s="198"/>
      <c r="I374" s="39"/>
      <c r="J374" s="39"/>
      <c r="K374" s="197">
        <v>273176</v>
      </c>
      <c r="L374" s="197"/>
      <c r="M374" s="39"/>
      <c r="N374" s="39"/>
      <c r="O374" s="198" t="s">
        <v>1308</v>
      </c>
      <c r="P374" s="198"/>
      <c r="Q374" s="196" t="s">
        <v>293</v>
      </c>
      <c r="R374" s="39"/>
      <c r="S374" s="197">
        <v>492609</v>
      </c>
      <c r="T374" s="197"/>
      <c r="U374" s="39"/>
    </row>
    <row r="375" spans="1:21">
      <c r="A375" s="12"/>
      <c r="B375" s="206"/>
      <c r="C375" s="197"/>
      <c r="D375" s="197"/>
      <c r="E375" s="39"/>
      <c r="F375" s="39"/>
      <c r="G375" s="198"/>
      <c r="H375" s="198"/>
      <c r="I375" s="39"/>
      <c r="J375" s="39"/>
      <c r="K375" s="197"/>
      <c r="L375" s="197"/>
      <c r="M375" s="39"/>
      <c r="N375" s="39"/>
      <c r="O375" s="198"/>
      <c r="P375" s="198"/>
      <c r="Q375" s="196"/>
      <c r="R375" s="39"/>
      <c r="S375" s="197"/>
      <c r="T375" s="197"/>
      <c r="U375" s="39"/>
    </row>
    <row r="376" spans="1:21">
      <c r="A376" s="12"/>
      <c r="B376" s="193" t="s">
        <v>184</v>
      </c>
      <c r="C376" s="20"/>
      <c r="D376" s="20"/>
      <c r="E376" s="20"/>
      <c r="F376" s="14"/>
      <c r="G376" s="20"/>
      <c r="H376" s="20"/>
      <c r="I376" s="20"/>
      <c r="J376" s="14"/>
      <c r="K376" s="20"/>
      <c r="L376" s="20"/>
      <c r="M376" s="20"/>
      <c r="N376" s="14"/>
      <c r="O376" s="20"/>
      <c r="P376" s="20"/>
      <c r="Q376" s="20"/>
      <c r="R376" s="14"/>
      <c r="S376" s="20"/>
      <c r="T376" s="20"/>
      <c r="U376" s="20"/>
    </row>
    <row r="377" spans="1:21">
      <c r="A377" s="12"/>
      <c r="B377" s="195" t="s">
        <v>185</v>
      </c>
      <c r="C377" s="198" t="s">
        <v>1309</v>
      </c>
      <c r="D377" s="198"/>
      <c r="E377" s="196" t="s">
        <v>293</v>
      </c>
      <c r="F377" s="39"/>
      <c r="G377" s="198" t="s">
        <v>307</v>
      </c>
      <c r="H377" s="198"/>
      <c r="I377" s="39"/>
      <c r="J377" s="39"/>
      <c r="K377" s="198" t="s">
        <v>1310</v>
      </c>
      <c r="L377" s="198"/>
      <c r="M377" s="196" t="s">
        <v>293</v>
      </c>
      <c r="N377" s="39"/>
      <c r="O377" s="198" t="s">
        <v>307</v>
      </c>
      <c r="P377" s="198"/>
      <c r="Q377" s="39"/>
      <c r="R377" s="39"/>
      <c r="S377" s="198" t="s">
        <v>1311</v>
      </c>
      <c r="T377" s="198"/>
      <c r="U377" s="196" t="s">
        <v>293</v>
      </c>
    </row>
    <row r="378" spans="1:21">
      <c r="A378" s="12"/>
      <c r="B378" s="195"/>
      <c r="C378" s="198"/>
      <c r="D378" s="198"/>
      <c r="E378" s="196"/>
      <c r="F378" s="39"/>
      <c r="G378" s="198"/>
      <c r="H378" s="198"/>
      <c r="I378" s="39"/>
      <c r="J378" s="39"/>
      <c r="K378" s="198"/>
      <c r="L378" s="198"/>
      <c r="M378" s="196"/>
      <c r="N378" s="39"/>
      <c r="O378" s="198"/>
      <c r="P378" s="198"/>
      <c r="Q378" s="39"/>
      <c r="R378" s="39"/>
      <c r="S378" s="198"/>
      <c r="T378" s="198"/>
      <c r="U378" s="196"/>
    </row>
    <row r="379" spans="1:21">
      <c r="A379" s="12"/>
      <c r="B379" s="199" t="s">
        <v>187</v>
      </c>
      <c r="C379" s="200">
        <v>97523</v>
      </c>
      <c r="D379" s="200"/>
      <c r="E379" s="20"/>
      <c r="F379" s="20"/>
      <c r="G379" s="201" t="s">
        <v>307</v>
      </c>
      <c r="H379" s="201"/>
      <c r="I379" s="20"/>
      <c r="J379" s="20"/>
      <c r="K379" s="200">
        <v>7195</v>
      </c>
      <c r="L379" s="200"/>
      <c r="M379" s="20"/>
      <c r="N379" s="20"/>
      <c r="O379" s="201" t="s">
        <v>307</v>
      </c>
      <c r="P379" s="201"/>
      <c r="Q379" s="20"/>
      <c r="R379" s="20"/>
      <c r="S379" s="200">
        <v>104718</v>
      </c>
      <c r="T379" s="200"/>
      <c r="U379" s="20"/>
    </row>
    <row r="380" spans="1:21">
      <c r="A380" s="12"/>
      <c r="B380" s="199"/>
      <c r="C380" s="200"/>
      <c r="D380" s="200"/>
      <c r="E380" s="20"/>
      <c r="F380" s="20"/>
      <c r="G380" s="201"/>
      <c r="H380" s="201"/>
      <c r="I380" s="20"/>
      <c r="J380" s="20"/>
      <c r="K380" s="200"/>
      <c r="L380" s="200"/>
      <c r="M380" s="20"/>
      <c r="N380" s="20"/>
      <c r="O380" s="201"/>
      <c r="P380" s="201"/>
      <c r="Q380" s="20"/>
      <c r="R380" s="20"/>
      <c r="S380" s="200"/>
      <c r="T380" s="200"/>
      <c r="U380" s="20"/>
    </row>
    <row r="381" spans="1:21">
      <c r="A381" s="12"/>
      <c r="B381" s="195" t="s">
        <v>188</v>
      </c>
      <c r="C381" s="198" t="s">
        <v>1312</v>
      </c>
      <c r="D381" s="198"/>
      <c r="E381" s="196" t="s">
        <v>293</v>
      </c>
      <c r="F381" s="39"/>
      <c r="G381" s="198" t="s">
        <v>307</v>
      </c>
      <c r="H381" s="198"/>
      <c r="I381" s="39"/>
      <c r="J381" s="39"/>
      <c r="K381" s="198" t="s">
        <v>307</v>
      </c>
      <c r="L381" s="198"/>
      <c r="M381" s="39"/>
      <c r="N381" s="39"/>
      <c r="O381" s="198" t="s">
        <v>307</v>
      </c>
      <c r="P381" s="198"/>
      <c r="Q381" s="39"/>
      <c r="R381" s="39"/>
      <c r="S381" s="198" t="s">
        <v>1312</v>
      </c>
      <c r="T381" s="198"/>
      <c r="U381" s="196" t="s">
        <v>293</v>
      </c>
    </row>
    <row r="382" spans="1:21">
      <c r="A382" s="12"/>
      <c r="B382" s="195"/>
      <c r="C382" s="198"/>
      <c r="D382" s="198"/>
      <c r="E382" s="196"/>
      <c r="F382" s="39"/>
      <c r="G382" s="198"/>
      <c r="H382" s="198"/>
      <c r="I382" s="39"/>
      <c r="J382" s="39"/>
      <c r="K382" s="198"/>
      <c r="L382" s="198"/>
      <c r="M382" s="39"/>
      <c r="N382" s="39"/>
      <c r="O382" s="198"/>
      <c r="P382" s="198"/>
      <c r="Q382" s="39"/>
      <c r="R382" s="39"/>
      <c r="S382" s="198"/>
      <c r="T382" s="198"/>
      <c r="U382" s="196"/>
    </row>
    <row r="383" spans="1:21">
      <c r="A383" s="12"/>
      <c r="B383" s="199" t="s">
        <v>189</v>
      </c>
      <c r="C383" s="201">
        <v>668</v>
      </c>
      <c r="D383" s="201"/>
      <c r="E383" s="20"/>
      <c r="F383" s="20"/>
      <c r="G383" s="201" t="s">
        <v>307</v>
      </c>
      <c r="H383" s="201"/>
      <c r="I383" s="20"/>
      <c r="J383" s="20"/>
      <c r="K383" s="201" t="s">
        <v>1313</v>
      </c>
      <c r="L383" s="201"/>
      <c r="M383" s="202" t="s">
        <v>293</v>
      </c>
      <c r="N383" s="20"/>
      <c r="O383" s="201" t="s">
        <v>307</v>
      </c>
      <c r="P383" s="201"/>
      <c r="Q383" s="20"/>
      <c r="R383" s="20"/>
      <c r="S383" s="201">
        <v>649</v>
      </c>
      <c r="T383" s="201"/>
      <c r="U383" s="20"/>
    </row>
    <row r="384" spans="1:21">
      <c r="A384" s="12"/>
      <c r="B384" s="199"/>
      <c r="C384" s="201"/>
      <c r="D384" s="201"/>
      <c r="E384" s="20"/>
      <c r="F384" s="20"/>
      <c r="G384" s="201"/>
      <c r="H384" s="201"/>
      <c r="I384" s="20"/>
      <c r="J384" s="20"/>
      <c r="K384" s="201"/>
      <c r="L384" s="201"/>
      <c r="M384" s="202"/>
      <c r="N384" s="20"/>
      <c r="O384" s="201"/>
      <c r="P384" s="201"/>
      <c r="Q384" s="20"/>
      <c r="R384" s="20"/>
      <c r="S384" s="201"/>
      <c r="T384" s="201"/>
      <c r="U384" s="20"/>
    </row>
    <row r="385" spans="1:21">
      <c r="A385" s="12"/>
      <c r="B385" s="195" t="s">
        <v>190</v>
      </c>
      <c r="C385" s="198" t="s">
        <v>307</v>
      </c>
      <c r="D385" s="198"/>
      <c r="E385" s="39"/>
      <c r="F385" s="39"/>
      <c r="G385" s="198" t="s">
        <v>307</v>
      </c>
      <c r="H385" s="198"/>
      <c r="I385" s="39"/>
      <c r="J385" s="39"/>
      <c r="K385" s="198" t="s">
        <v>1314</v>
      </c>
      <c r="L385" s="198"/>
      <c r="M385" s="196" t="s">
        <v>293</v>
      </c>
      <c r="N385" s="39"/>
      <c r="O385" s="198" t="s">
        <v>307</v>
      </c>
      <c r="P385" s="198"/>
      <c r="Q385" s="39"/>
      <c r="R385" s="39"/>
      <c r="S385" s="198" t="s">
        <v>1314</v>
      </c>
      <c r="T385" s="198"/>
      <c r="U385" s="196" t="s">
        <v>293</v>
      </c>
    </row>
    <row r="386" spans="1:21" ht="15.75" thickBot="1">
      <c r="A386" s="12"/>
      <c r="B386" s="195"/>
      <c r="C386" s="210"/>
      <c r="D386" s="210"/>
      <c r="E386" s="66"/>
      <c r="F386" s="39"/>
      <c r="G386" s="210"/>
      <c r="H386" s="210"/>
      <c r="I386" s="66"/>
      <c r="J386" s="39"/>
      <c r="K386" s="210"/>
      <c r="L386" s="210"/>
      <c r="M386" s="212"/>
      <c r="N386" s="39"/>
      <c r="O386" s="210"/>
      <c r="P386" s="210"/>
      <c r="Q386" s="66"/>
      <c r="R386" s="39"/>
      <c r="S386" s="210"/>
      <c r="T386" s="210"/>
      <c r="U386" s="212"/>
    </row>
    <row r="387" spans="1:21">
      <c r="A387" s="12"/>
      <c r="B387" s="215" t="s">
        <v>191</v>
      </c>
      <c r="C387" s="214" t="s">
        <v>1315</v>
      </c>
      <c r="D387" s="214"/>
      <c r="E387" s="216" t="s">
        <v>293</v>
      </c>
      <c r="F387" s="20"/>
      <c r="G387" s="214" t="s">
        <v>307</v>
      </c>
      <c r="H387" s="214"/>
      <c r="I387" s="70"/>
      <c r="J387" s="20"/>
      <c r="K387" s="214" t="s">
        <v>1316</v>
      </c>
      <c r="L387" s="214"/>
      <c r="M387" s="216" t="s">
        <v>293</v>
      </c>
      <c r="N387" s="20"/>
      <c r="O387" s="214" t="s">
        <v>307</v>
      </c>
      <c r="P387" s="214"/>
      <c r="Q387" s="70"/>
      <c r="R387" s="20"/>
      <c r="S387" s="214" t="s">
        <v>1317</v>
      </c>
      <c r="T387" s="214"/>
      <c r="U387" s="216" t="s">
        <v>293</v>
      </c>
    </row>
    <row r="388" spans="1:21" ht="15.75" thickBot="1">
      <c r="A388" s="12"/>
      <c r="B388" s="215"/>
      <c r="C388" s="204"/>
      <c r="D388" s="204"/>
      <c r="E388" s="205"/>
      <c r="F388" s="20"/>
      <c r="G388" s="204"/>
      <c r="H388" s="204"/>
      <c r="I388" s="49"/>
      <c r="J388" s="20"/>
      <c r="K388" s="204"/>
      <c r="L388" s="204"/>
      <c r="M388" s="205"/>
      <c r="N388" s="20"/>
      <c r="O388" s="204"/>
      <c r="P388" s="204"/>
      <c r="Q388" s="49"/>
      <c r="R388" s="20"/>
      <c r="S388" s="204"/>
      <c r="T388" s="204"/>
      <c r="U388" s="205"/>
    </row>
    <row r="389" spans="1:21">
      <c r="A389" s="12"/>
      <c r="B389" s="194" t="s">
        <v>192</v>
      </c>
      <c r="C389" s="37"/>
      <c r="D389" s="37"/>
      <c r="E389" s="37"/>
      <c r="F389" s="24"/>
      <c r="G389" s="37"/>
      <c r="H389" s="37"/>
      <c r="I389" s="37"/>
      <c r="J389" s="24"/>
      <c r="K389" s="37"/>
      <c r="L389" s="37"/>
      <c r="M389" s="37"/>
      <c r="N389" s="24"/>
      <c r="O389" s="37"/>
      <c r="P389" s="37"/>
      <c r="Q389" s="37"/>
      <c r="R389" s="24"/>
      <c r="S389" s="37"/>
      <c r="T389" s="37"/>
      <c r="U389" s="37"/>
    </row>
    <row r="390" spans="1:21">
      <c r="A390" s="12"/>
      <c r="B390" s="199" t="s">
        <v>193</v>
      </c>
      <c r="C390" s="200">
        <v>1888197</v>
      </c>
      <c r="D390" s="200"/>
      <c r="E390" s="20"/>
      <c r="F390" s="20"/>
      <c r="G390" s="201" t="s">
        <v>307</v>
      </c>
      <c r="H390" s="201"/>
      <c r="I390" s="20"/>
      <c r="J390" s="20"/>
      <c r="K390" s="201" t="s">
        <v>307</v>
      </c>
      <c r="L390" s="201"/>
      <c r="M390" s="20"/>
      <c r="N390" s="20"/>
      <c r="O390" s="201" t="s">
        <v>307</v>
      </c>
      <c r="P390" s="201"/>
      <c r="Q390" s="20"/>
      <c r="R390" s="20"/>
      <c r="S390" s="200">
        <v>1888197</v>
      </c>
      <c r="T390" s="200"/>
      <c r="U390" s="20"/>
    </row>
    <row r="391" spans="1:21">
      <c r="A391" s="12"/>
      <c r="B391" s="199"/>
      <c r="C391" s="200"/>
      <c r="D391" s="200"/>
      <c r="E391" s="20"/>
      <c r="F391" s="20"/>
      <c r="G391" s="201"/>
      <c r="H391" s="201"/>
      <c r="I391" s="20"/>
      <c r="J391" s="20"/>
      <c r="K391" s="201"/>
      <c r="L391" s="201"/>
      <c r="M391" s="20"/>
      <c r="N391" s="20"/>
      <c r="O391" s="201"/>
      <c r="P391" s="201"/>
      <c r="Q391" s="20"/>
      <c r="R391" s="20"/>
      <c r="S391" s="200"/>
      <c r="T391" s="200"/>
      <c r="U391" s="20"/>
    </row>
    <row r="392" spans="1:21">
      <c r="A392" s="12"/>
      <c r="B392" s="195" t="s">
        <v>195</v>
      </c>
      <c r="C392" s="198" t="s">
        <v>1318</v>
      </c>
      <c r="D392" s="198"/>
      <c r="E392" s="196" t="s">
        <v>293</v>
      </c>
      <c r="F392" s="39"/>
      <c r="G392" s="198" t="s">
        <v>307</v>
      </c>
      <c r="H392" s="198"/>
      <c r="I392" s="39"/>
      <c r="J392" s="39"/>
      <c r="K392" s="198" t="s">
        <v>1319</v>
      </c>
      <c r="L392" s="198"/>
      <c r="M392" s="196" t="s">
        <v>293</v>
      </c>
      <c r="N392" s="39"/>
      <c r="O392" s="198" t="s">
        <v>307</v>
      </c>
      <c r="P392" s="198"/>
      <c r="Q392" s="39"/>
      <c r="R392" s="39"/>
      <c r="S392" s="198" t="s">
        <v>1320</v>
      </c>
      <c r="T392" s="198"/>
      <c r="U392" s="196" t="s">
        <v>293</v>
      </c>
    </row>
    <row r="393" spans="1:21">
      <c r="A393" s="12"/>
      <c r="B393" s="195"/>
      <c r="C393" s="198"/>
      <c r="D393" s="198"/>
      <c r="E393" s="196"/>
      <c r="F393" s="39"/>
      <c r="G393" s="198"/>
      <c r="H393" s="198"/>
      <c r="I393" s="39"/>
      <c r="J393" s="39"/>
      <c r="K393" s="198"/>
      <c r="L393" s="198"/>
      <c r="M393" s="196"/>
      <c r="N393" s="39"/>
      <c r="O393" s="198"/>
      <c r="P393" s="198"/>
      <c r="Q393" s="39"/>
      <c r="R393" s="39"/>
      <c r="S393" s="198"/>
      <c r="T393" s="198"/>
      <c r="U393" s="196"/>
    </row>
    <row r="394" spans="1:21">
      <c r="A394" s="12"/>
      <c r="B394" s="199" t="s">
        <v>1321</v>
      </c>
      <c r="C394" s="200">
        <v>4178</v>
      </c>
      <c r="D394" s="200"/>
      <c r="E394" s="20"/>
      <c r="F394" s="20"/>
      <c r="G394" s="201" t="s">
        <v>307</v>
      </c>
      <c r="H394" s="201"/>
      <c r="I394" s="20"/>
      <c r="J394" s="20"/>
      <c r="K394" s="201" t="s">
        <v>1322</v>
      </c>
      <c r="L394" s="201"/>
      <c r="M394" s="202" t="s">
        <v>293</v>
      </c>
      <c r="N394" s="20"/>
      <c r="O394" s="201" t="s">
        <v>307</v>
      </c>
      <c r="P394" s="201"/>
      <c r="Q394" s="20"/>
      <c r="R394" s="20"/>
      <c r="S394" s="201" t="s">
        <v>1323</v>
      </c>
      <c r="T394" s="201"/>
      <c r="U394" s="202" t="s">
        <v>293</v>
      </c>
    </row>
    <row r="395" spans="1:21">
      <c r="A395" s="12"/>
      <c r="B395" s="199"/>
      <c r="C395" s="200"/>
      <c r="D395" s="200"/>
      <c r="E395" s="20"/>
      <c r="F395" s="20"/>
      <c r="G395" s="201"/>
      <c r="H395" s="201"/>
      <c r="I395" s="20"/>
      <c r="J395" s="20"/>
      <c r="K395" s="201"/>
      <c r="L395" s="201"/>
      <c r="M395" s="202"/>
      <c r="N395" s="20"/>
      <c r="O395" s="201"/>
      <c r="P395" s="201"/>
      <c r="Q395" s="20"/>
      <c r="R395" s="20"/>
      <c r="S395" s="201"/>
      <c r="T395" s="201"/>
      <c r="U395" s="202"/>
    </row>
    <row r="396" spans="1:21">
      <c r="A396" s="12"/>
      <c r="B396" s="195" t="s">
        <v>197</v>
      </c>
      <c r="C396" s="198" t="s">
        <v>1324</v>
      </c>
      <c r="D396" s="198"/>
      <c r="E396" s="196" t="s">
        <v>293</v>
      </c>
      <c r="F396" s="39"/>
      <c r="G396" s="198" t="s">
        <v>307</v>
      </c>
      <c r="H396" s="198"/>
      <c r="I396" s="39"/>
      <c r="J396" s="39"/>
      <c r="K396" s="198" t="s">
        <v>307</v>
      </c>
      <c r="L396" s="198"/>
      <c r="M396" s="39"/>
      <c r="N396" s="39"/>
      <c r="O396" s="198" t="s">
        <v>307</v>
      </c>
      <c r="P396" s="198"/>
      <c r="Q396" s="39"/>
      <c r="R396" s="39"/>
      <c r="S396" s="198" t="s">
        <v>1324</v>
      </c>
      <c r="T396" s="198"/>
      <c r="U396" s="196" t="s">
        <v>293</v>
      </c>
    </row>
    <row r="397" spans="1:21">
      <c r="A397" s="12"/>
      <c r="B397" s="195"/>
      <c r="C397" s="198"/>
      <c r="D397" s="198"/>
      <c r="E397" s="196"/>
      <c r="F397" s="39"/>
      <c r="G397" s="198"/>
      <c r="H397" s="198"/>
      <c r="I397" s="39"/>
      <c r="J397" s="39"/>
      <c r="K397" s="198"/>
      <c r="L397" s="198"/>
      <c r="M397" s="39"/>
      <c r="N397" s="39"/>
      <c r="O397" s="198"/>
      <c r="P397" s="198"/>
      <c r="Q397" s="39"/>
      <c r="R397" s="39"/>
      <c r="S397" s="198"/>
      <c r="T397" s="198"/>
      <c r="U397" s="196"/>
    </row>
    <row r="398" spans="1:21">
      <c r="A398" s="12"/>
      <c r="B398" s="199" t="s">
        <v>198</v>
      </c>
      <c r="C398" s="201" t="s">
        <v>307</v>
      </c>
      <c r="D398" s="201"/>
      <c r="E398" s="20"/>
      <c r="F398" s="20"/>
      <c r="G398" s="201" t="s">
        <v>307</v>
      </c>
      <c r="H398" s="201"/>
      <c r="I398" s="20"/>
      <c r="J398" s="20"/>
      <c r="K398" s="201" t="s">
        <v>1325</v>
      </c>
      <c r="L398" s="201"/>
      <c r="M398" s="202" t="s">
        <v>293</v>
      </c>
      <c r="N398" s="20"/>
      <c r="O398" s="201" t="s">
        <v>307</v>
      </c>
      <c r="P398" s="201"/>
      <c r="Q398" s="20"/>
      <c r="R398" s="20"/>
      <c r="S398" s="201" t="s">
        <v>1325</v>
      </c>
      <c r="T398" s="201"/>
      <c r="U398" s="202" t="s">
        <v>293</v>
      </c>
    </row>
    <row r="399" spans="1:21">
      <c r="A399" s="12"/>
      <c r="B399" s="199"/>
      <c r="C399" s="201"/>
      <c r="D399" s="201"/>
      <c r="E399" s="20"/>
      <c r="F399" s="20"/>
      <c r="G399" s="201"/>
      <c r="H399" s="201"/>
      <c r="I399" s="20"/>
      <c r="J399" s="20"/>
      <c r="K399" s="201"/>
      <c r="L399" s="201"/>
      <c r="M399" s="202"/>
      <c r="N399" s="20"/>
      <c r="O399" s="201"/>
      <c r="P399" s="201"/>
      <c r="Q399" s="20"/>
      <c r="R399" s="20"/>
      <c r="S399" s="201"/>
      <c r="T399" s="201"/>
      <c r="U399" s="202"/>
    </row>
    <row r="400" spans="1:21">
      <c r="A400" s="12"/>
      <c r="B400" s="195" t="s">
        <v>1326</v>
      </c>
      <c r="C400" s="198" t="s">
        <v>307</v>
      </c>
      <c r="D400" s="198"/>
      <c r="E400" s="39"/>
      <c r="F400" s="39"/>
      <c r="G400" s="198" t="s">
        <v>307</v>
      </c>
      <c r="H400" s="198"/>
      <c r="I400" s="39"/>
      <c r="J400" s="39"/>
      <c r="K400" s="198" t="s">
        <v>1308</v>
      </c>
      <c r="L400" s="198"/>
      <c r="M400" s="196" t="s">
        <v>293</v>
      </c>
      <c r="N400" s="39"/>
      <c r="O400" s="197">
        <v>7993</v>
      </c>
      <c r="P400" s="197"/>
      <c r="Q400" s="39"/>
      <c r="R400" s="39"/>
      <c r="S400" s="198" t="s">
        <v>307</v>
      </c>
      <c r="T400" s="198"/>
      <c r="U400" s="39"/>
    </row>
    <row r="401" spans="1:21">
      <c r="A401" s="12"/>
      <c r="B401" s="195"/>
      <c r="C401" s="198"/>
      <c r="D401" s="198"/>
      <c r="E401" s="39"/>
      <c r="F401" s="39"/>
      <c r="G401" s="198"/>
      <c r="H401" s="198"/>
      <c r="I401" s="39"/>
      <c r="J401" s="39"/>
      <c r="K401" s="198"/>
      <c r="L401" s="198"/>
      <c r="M401" s="196"/>
      <c r="N401" s="39"/>
      <c r="O401" s="197"/>
      <c r="P401" s="197"/>
      <c r="Q401" s="39"/>
      <c r="R401" s="39"/>
      <c r="S401" s="198"/>
      <c r="T401" s="198"/>
      <c r="U401" s="39"/>
    </row>
    <row r="402" spans="1:21">
      <c r="A402" s="12"/>
      <c r="B402" s="199" t="s">
        <v>199</v>
      </c>
      <c r="C402" s="201" t="s">
        <v>1327</v>
      </c>
      <c r="D402" s="201"/>
      <c r="E402" s="202" t="s">
        <v>293</v>
      </c>
      <c r="F402" s="20"/>
      <c r="G402" s="201" t="s">
        <v>307</v>
      </c>
      <c r="H402" s="201"/>
      <c r="I402" s="20"/>
      <c r="J402" s="20"/>
      <c r="K402" s="201" t="s">
        <v>307</v>
      </c>
      <c r="L402" s="201"/>
      <c r="M402" s="20"/>
      <c r="N402" s="20"/>
      <c r="O402" s="201" t="s">
        <v>307</v>
      </c>
      <c r="P402" s="201"/>
      <c r="Q402" s="20"/>
      <c r="R402" s="20"/>
      <c r="S402" s="201" t="s">
        <v>1327</v>
      </c>
      <c r="T402" s="201"/>
      <c r="U402" s="202" t="s">
        <v>293</v>
      </c>
    </row>
    <row r="403" spans="1:21">
      <c r="A403" s="12"/>
      <c r="B403" s="199"/>
      <c r="C403" s="201"/>
      <c r="D403" s="201"/>
      <c r="E403" s="202"/>
      <c r="F403" s="20"/>
      <c r="G403" s="201"/>
      <c r="H403" s="201"/>
      <c r="I403" s="20"/>
      <c r="J403" s="20"/>
      <c r="K403" s="201"/>
      <c r="L403" s="201"/>
      <c r="M403" s="20"/>
      <c r="N403" s="20"/>
      <c r="O403" s="201"/>
      <c r="P403" s="201"/>
      <c r="Q403" s="20"/>
      <c r="R403" s="20"/>
      <c r="S403" s="201"/>
      <c r="T403" s="201"/>
      <c r="U403" s="202"/>
    </row>
    <row r="404" spans="1:21">
      <c r="A404" s="12"/>
      <c r="B404" s="195" t="s">
        <v>200</v>
      </c>
      <c r="C404" s="197">
        <v>2713</v>
      </c>
      <c r="D404" s="197"/>
      <c r="E404" s="39"/>
      <c r="F404" s="39"/>
      <c r="G404" s="198" t="s">
        <v>307</v>
      </c>
      <c r="H404" s="198"/>
      <c r="I404" s="39"/>
      <c r="J404" s="39"/>
      <c r="K404" s="198" t="s">
        <v>307</v>
      </c>
      <c r="L404" s="198"/>
      <c r="M404" s="39"/>
      <c r="N404" s="39"/>
      <c r="O404" s="198" t="s">
        <v>307</v>
      </c>
      <c r="P404" s="198"/>
      <c r="Q404" s="39"/>
      <c r="R404" s="39"/>
      <c r="S404" s="197">
        <v>2713</v>
      </c>
      <c r="T404" s="197"/>
      <c r="U404" s="39"/>
    </row>
    <row r="405" spans="1:21">
      <c r="A405" s="12"/>
      <c r="B405" s="195"/>
      <c r="C405" s="197"/>
      <c r="D405" s="197"/>
      <c r="E405" s="39"/>
      <c r="F405" s="39"/>
      <c r="G405" s="198"/>
      <c r="H405" s="198"/>
      <c r="I405" s="39"/>
      <c r="J405" s="39"/>
      <c r="K405" s="198"/>
      <c r="L405" s="198"/>
      <c r="M405" s="39"/>
      <c r="N405" s="39"/>
      <c r="O405" s="198"/>
      <c r="P405" s="198"/>
      <c r="Q405" s="39"/>
      <c r="R405" s="39"/>
      <c r="S405" s="197"/>
      <c r="T405" s="197"/>
      <c r="U405" s="39"/>
    </row>
    <row r="406" spans="1:21">
      <c r="A406" s="12"/>
      <c r="B406" s="199" t="s">
        <v>171</v>
      </c>
      <c r="C406" s="201">
        <v>826</v>
      </c>
      <c r="D406" s="201"/>
      <c r="E406" s="20"/>
      <c r="F406" s="20"/>
      <c r="G406" s="201" t="s">
        <v>307</v>
      </c>
      <c r="H406" s="201"/>
      <c r="I406" s="20"/>
      <c r="J406" s="20"/>
      <c r="K406" s="201" t="s">
        <v>307</v>
      </c>
      <c r="L406" s="201"/>
      <c r="M406" s="20"/>
      <c r="N406" s="20"/>
      <c r="O406" s="201" t="s">
        <v>307</v>
      </c>
      <c r="P406" s="201"/>
      <c r="Q406" s="20"/>
      <c r="R406" s="20"/>
      <c r="S406" s="201">
        <v>826</v>
      </c>
      <c r="T406" s="201"/>
      <c r="U406" s="20"/>
    </row>
    <row r="407" spans="1:21">
      <c r="A407" s="12"/>
      <c r="B407" s="199"/>
      <c r="C407" s="201"/>
      <c r="D407" s="201"/>
      <c r="E407" s="20"/>
      <c r="F407" s="20"/>
      <c r="G407" s="201"/>
      <c r="H407" s="201"/>
      <c r="I407" s="20"/>
      <c r="J407" s="20"/>
      <c r="K407" s="201"/>
      <c r="L407" s="201"/>
      <c r="M407" s="20"/>
      <c r="N407" s="20"/>
      <c r="O407" s="201"/>
      <c r="P407" s="201"/>
      <c r="Q407" s="20"/>
      <c r="R407" s="20"/>
      <c r="S407" s="201"/>
      <c r="T407" s="201"/>
      <c r="U407" s="20"/>
    </row>
    <row r="408" spans="1:21">
      <c r="A408" s="12"/>
      <c r="B408" s="195" t="s">
        <v>201</v>
      </c>
      <c r="C408" s="198" t="s">
        <v>1328</v>
      </c>
      <c r="D408" s="198"/>
      <c r="E408" s="196" t="s">
        <v>293</v>
      </c>
      <c r="F408" s="39"/>
      <c r="G408" s="198" t="s">
        <v>307</v>
      </c>
      <c r="H408" s="198"/>
      <c r="I408" s="39"/>
      <c r="J408" s="39"/>
      <c r="K408" s="198" t="s">
        <v>307</v>
      </c>
      <c r="L408" s="198"/>
      <c r="M408" s="39"/>
      <c r="N408" s="39"/>
      <c r="O408" s="198" t="s">
        <v>307</v>
      </c>
      <c r="P408" s="198"/>
      <c r="Q408" s="39"/>
      <c r="R408" s="39"/>
      <c r="S408" s="198" t="s">
        <v>1328</v>
      </c>
      <c r="T408" s="198"/>
      <c r="U408" s="196" t="s">
        <v>293</v>
      </c>
    </row>
    <row r="409" spans="1:21">
      <c r="A409" s="12"/>
      <c r="B409" s="195"/>
      <c r="C409" s="198"/>
      <c r="D409" s="198"/>
      <c r="E409" s="196"/>
      <c r="F409" s="39"/>
      <c r="G409" s="198"/>
      <c r="H409" s="198"/>
      <c r="I409" s="39"/>
      <c r="J409" s="39"/>
      <c r="K409" s="198"/>
      <c r="L409" s="198"/>
      <c r="M409" s="39"/>
      <c r="N409" s="39"/>
      <c r="O409" s="198"/>
      <c r="P409" s="198"/>
      <c r="Q409" s="39"/>
      <c r="R409" s="39"/>
      <c r="S409" s="198"/>
      <c r="T409" s="198"/>
      <c r="U409" s="196"/>
    </row>
    <row r="410" spans="1:21">
      <c r="A410" s="12"/>
      <c r="B410" s="199" t="s">
        <v>202</v>
      </c>
      <c r="C410" s="201" t="s">
        <v>1329</v>
      </c>
      <c r="D410" s="201"/>
      <c r="E410" s="202" t="s">
        <v>293</v>
      </c>
      <c r="F410" s="20"/>
      <c r="G410" s="201" t="s">
        <v>307</v>
      </c>
      <c r="H410" s="201"/>
      <c r="I410" s="20"/>
      <c r="J410" s="20"/>
      <c r="K410" s="201" t="s">
        <v>307</v>
      </c>
      <c r="L410" s="201"/>
      <c r="M410" s="20"/>
      <c r="N410" s="20"/>
      <c r="O410" s="201" t="s">
        <v>307</v>
      </c>
      <c r="P410" s="201"/>
      <c r="Q410" s="20"/>
      <c r="R410" s="20"/>
      <c r="S410" s="201" t="s">
        <v>1329</v>
      </c>
      <c r="T410" s="201"/>
      <c r="U410" s="202" t="s">
        <v>293</v>
      </c>
    </row>
    <row r="411" spans="1:21" ht="15.75" thickBot="1">
      <c r="A411" s="12"/>
      <c r="B411" s="199"/>
      <c r="C411" s="204"/>
      <c r="D411" s="204"/>
      <c r="E411" s="205"/>
      <c r="F411" s="20"/>
      <c r="G411" s="204"/>
      <c r="H411" s="204"/>
      <c r="I411" s="49"/>
      <c r="J411" s="20"/>
      <c r="K411" s="204"/>
      <c r="L411" s="204"/>
      <c r="M411" s="49"/>
      <c r="N411" s="20"/>
      <c r="O411" s="204"/>
      <c r="P411" s="204"/>
      <c r="Q411" s="49"/>
      <c r="R411" s="20"/>
      <c r="S411" s="204"/>
      <c r="T411" s="204"/>
      <c r="U411" s="205"/>
    </row>
    <row r="412" spans="1:21">
      <c r="A412" s="12"/>
      <c r="B412" s="206" t="s">
        <v>203</v>
      </c>
      <c r="C412" s="207">
        <v>1640776</v>
      </c>
      <c r="D412" s="207"/>
      <c r="E412" s="37"/>
      <c r="F412" s="39"/>
      <c r="G412" s="209" t="s">
        <v>307</v>
      </c>
      <c r="H412" s="209"/>
      <c r="I412" s="37"/>
      <c r="J412" s="39"/>
      <c r="K412" s="209" t="s">
        <v>1330</v>
      </c>
      <c r="L412" s="209"/>
      <c r="M412" s="211" t="s">
        <v>293</v>
      </c>
      <c r="N412" s="39"/>
      <c r="O412" s="207">
        <v>7993</v>
      </c>
      <c r="P412" s="207"/>
      <c r="Q412" s="37"/>
      <c r="R412" s="39"/>
      <c r="S412" s="207">
        <v>1609329</v>
      </c>
      <c r="T412" s="207"/>
      <c r="U412" s="37"/>
    </row>
    <row r="413" spans="1:21" ht="15.75" thickBot="1">
      <c r="A413" s="12"/>
      <c r="B413" s="206"/>
      <c r="C413" s="208"/>
      <c r="D413" s="208"/>
      <c r="E413" s="66"/>
      <c r="F413" s="39"/>
      <c r="G413" s="210"/>
      <c r="H413" s="210"/>
      <c r="I413" s="66"/>
      <c r="J413" s="39"/>
      <c r="K413" s="210"/>
      <c r="L413" s="210"/>
      <c r="M413" s="212"/>
      <c r="N413" s="39"/>
      <c r="O413" s="208"/>
      <c r="P413" s="208"/>
      <c r="Q413" s="66"/>
      <c r="R413" s="39"/>
      <c r="S413" s="208"/>
      <c r="T413" s="208"/>
      <c r="U413" s="66"/>
    </row>
    <row r="414" spans="1:21">
      <c r="A414" s="12"/>
      <c r="B414" s="202" t="s">
        <v>204</v>
      </c>
      <c r="C414" s="214" t="s">
        <v>1331</v>
      </c>
      <c r="D414" s="214"/>
      <c r="E414" s="216" t="s">
        <v>293</v>
      </c>
      <c r="F414" s="20"/>
      <c r="G414" s="214" t="s">
        <v>307</v>
      </c>
      <c r="H414" s="214"/>
      <c r="I414" s="70"/>
      <c r="J414" s="20"/>
      <c r="K414" s="214" t="s">
        <v>1332</v>
      </c>
      <c r="L414" s="214"/>
      <c r="M414" s="216" t="s">
        <v>293</v>
      </c>
      <c r="N414" s="20"/>
      <c r="O414" s="214" t="s">
        <v>307</v>
      </c>
      <c r="P414" s="214"/>
      <c r="Q414" s="70"/>
      <c r="R414" s="20"/>
      <c r="S414" s="214" t="s">
        <v>1333</v>
      </c>
      <c r="T414" s="214"/>
      <c r="U414" s="216" t="s">
        <v>293</v>
      </c>
    </row>
    <row r="415" spans="1:21" ht="15.75" thickBot="1">
      <c r="A415" s="12"/>
      <c r="B415" s="202"/>
      <c r="C415" s="204"/>
      <c r="D415" s="204"/>
      <c r="E415" s="205"/>
      <c r="F415" s="20"/>
      <c r="G415" s="204"/>
      <c r="H415" s="204"/>
      <c r="I415" s="49"/>
      <c r="J415" s="20"/>
      <c r="K415" s="204"/>
      <c r="L415" s="204"/>
      <c r="M415" s="205"/>
      <c r="N415" s="20"/>
      <c r="O415" s="204"/>
      <c r="P415" s="204"/>
      <c r="Q415" s="49"/>
      <c r="R415" s="20"/>
      <c r="S415" s="204"/>
      <c r="T415" s="204"/>
      <c r="U415" s="205"/>
    </row>
    <row r="416" spans="1:21">
      <c r="A416" s="12"/>
      <c r="B416" s="196" t="s">
        <v>1334</v>
      </c>
      <c r="C416" s="207">
        <v>1842326</v>
      </c>
      <c r="D416" s="207"/>
      <c r="E416" s="37"/>
      <c r="F416" s="39"/>
      <c r="G416" s="209" t="s">
        <v>307</v>
      </c>
      <c r="H416" s="209"/>
      <c r="I416" s="37"/>
      <c r="J416" s="39"/>
      <c r="K416" s="207">
        <v>170203</v>
      </c>
      <c r="L416" s="207"/>
      <c r="M416" s="37"/>
      <c r="N416" s="39"/>
      <c r="O416" s="209" t="s">
        <v>307</v>
      </c>
      <c r="P416" s="209"/>
      <c r="Q416" s="37"/>
      <c r="R416" s="39"/>
      <c r="S416" s="207">
        <v>2012529</v>
      </c>
      <c r="T416" s="207"/>
      <c r="U416" s="37"/>
    </row>
    <row r="417" spans="1:21" ht="15.75" thickBot="1">
      <c r="A417" s="12"/>
      <c r="B417" s="196"/>
      <c r="C417" s="208"/>
      <c r="D417" s="208"/>
      <c r="E417" s="66"/>
      <c r="F417" s="39"/>
      <c r="G417" s="210"/>
      <c r="H417" s="210"/>
      <c r="I417" s="66"/>
      <c r="J417" s="39"/>
      <c r="K417" s="208"/>
      <c r="L417" s="208"/>
      <c r="M417" s="66"/>
      <c r="N417" s="39"/>
      <c r="O417" s="210"/>
      <c r="P417" s="210"/>
      <c r="Q417" s="66"/>
      <c r="R417" s="39"/>
      <c r="S417" s="208"/>
      <c r="T417" s="208"/>
      <c r="U417" s="66"/>
    </row>
    <row r="418" spans="1:21">
      <c r="A418" s="12"/>
      <c r="B418" s="202" t="s">
        <v>206</v>
      </c>
      <c r="C418" s="216" t="s">
        <v>290</v>
      </c>
      <c r="D418" s="213">
        <v>1930802</v>
      </c>
      <c r="E418" s="70"/>
      <c r="F418" s="20"/>
      <c r="G418" s="216" t="s">
        <v>290</v>
      </c>
      <c r="H418" s="214" t="s">
        <v>307</v>
      </c>
      <c r="I418" s="70"/>
      <c r="J418" s="20"/>
      <c r="K418" s="216" t="s">
        <v>290</v>
      </c>
      <c r="L418" s="213">
        <v>558966</v>
      </c>
      <c r="M418" s="70"/>
      <c r="N418" s="20"/>
      <c r="O418" s="216" t="s">
        <v>290</v>
      </c>
      <c r="P418" s="214" t="s">
        <v>307</v>
      </c>
      <c r="Q418" s="70"/>
      <c r="R418" s="20"/>
      <c r="S418" s="216" t="s">
        <v>290</v>
      </c>
      <c r="T418" s="213">
        <v>2489768</v>
      </c>
      <c r="U418" s="70"/>
    </row>
    <row r="419" spans="1:21" ht="15.75" thickBot="1">
      <c r="A419" s="12"/>
      <c r="B419" s="202"/>
      <c r="C419" s="217"/>
      <c r="D419" s="218"/>
      <c r="E419" s="60"/>
      <c r="F419" s="20"/>
      <c r="G419" s="217"/>
      <c r="H419" s="219"/>
      <c r="I419" s="60"/>
      <c r="J419" s="20"/>
      <c r="K419" s="217"/>
      <c r="L419" s="218"/>
      <c r="M419" s="60"/>
      <c r="N419" s="20"/>
      <c r="O419" s="217"/>
      <c r="P419" s="219"/>
      <c r="Q419" s="60"/>
      <c r="R419" s="20"/>
      <c r="S419" s="217"/>
      <c r="T419" s="218"/>
      <c r="U419" s="60"/>
    </row>
    <row r="420" spans="1:21" ht="15.75" thickTop="1">
      <c r="A420" s="12"/>
      <c r="B420" s="230" t="s">
        <v>1335</v>
      </c>
      <c r="C420" s="230"/>
      <c r="D420" s="230"/>
      <c r="E420" s="230"/>
      <c r="F420" s="230"/>
      <c r="G420" s="230"/>
      <c r="H420" s="230"/>
      <c r="I420" s="230"/>
      <c r="J420" s="230"/>
      <c r="K420" s="230"/>
      <c r="L420" s="230"/>
      <c r="M420" s="230"/>
      <c r="N420" s="230"/>
      <c r="O420" s="230"/>
      <c r="P420" s="230"/>
      <c r="Q420" s="230"/>
      <c r="R420" s="230"/>
      <c r="S420" s="230"/>
      <c r="T420" s="230"/>
      <c r="U420" s="230"/>
    </row>
    <row r="421" spans="1:21">
      <c r="A421" s="12"/>
      <c r="B421" s="230" t="s">
        <v>1269</v>
      </c>
      <c r="C421" s="230"/>
      <c r="D421" s="230"/>
      <c r="E421" s="230"/>
      <c r="F421" s="230"/>
      <c r="G421" s="230"/>
      <c r="H421" s="230"/>
      <c r="I421" s="230"/>
      <c r="J421" s="230"/>
      <c r="K421" s="230"/>
      <c r="L421" s="230"/>
      <c r="M421" s="230"/>
      <c r="N421" s="230"/>
      <c r="O421" s="230"/>
      <c r="P421" s="230"/>
      <c r="Q421" s="230"/>
      <c r="R421" s="230"/>
      <c r="S421" s="230"/>
      <c r="T421" s="230"/>
      <c r="U421" s="230"/>
    </row>
    <row r="422" spans="1:21">
      <c r="A422" s="12"/>
      <c r="B422" s="29"/>
      <c r="C422" s="29"/>
      <c r="D422" s="29"/>
      <c r="E422" s="29"/>
      <c r="F422" s="29"/>
      <c r="G422" s="29"/>
      <c r="H422" s="29"/>
      <c r="I422" s="29"/>
      <c r="J422" s="29"/>
      <c r="K422" s="29"/>
      <c r="L422" s="29"/>
      <c r="M422" s="29"/>
      <c r="N422" s="29"/>
      <c r="O422" s="29"/>
      <c r="P422" s="29"/>
      <c r="Q422" s="29"/>
      <c r="R422" s="29"/>
      <c r="S422" s="29"/>
      <c r="T422" s="29"/>
      <c r="U422" s="29"/>
    </row>
    <row r="423" spans="1:21">
      <c r="A423" s="12"/>
      <c r="B423" s="15"/>
      <c r="C423" s="15"/>
      <c r="D423" s="15"/>
      <c r="E423" s="15"/>
      <c r="F423" s="15"/>
      <c r="G423" s="15"/>
      <c r="H423" s="15"/>
      <c r="I423" s="15"/>
      <c r="J423" s="15"/>
      <c r="K423" s="15"/>
      <c r="L423" s="15"/>
      <c r="M423" s="15"/>
      <c r="N423" s="15"/>
      <c r="O423" s="15"/>
      <c r="P423" s="15"/>
      <c r="Q423" s="15"/>
      <c r="R423" s="15"/>
      <c r="S423" s="15"/>
      <c r="T423" s="15"/>
      <c r="U423" s="15"/>
    </row>
    <row r="424" spans="1:21" ht="15.75" thickBot="1">
      <c r="A424" s="12"/>
      <c r="B424" s="191" t="s">
        <v>1195</v>
      </c>
      <c r="C424" s="94" t="s">
        <v>1196</v>
      </c>
      <c r="D424" s="94"/>
      <c r="E424" s="94"/>
      <c r="F424" s="14"/>
      <c r="G424" s="94" t="s">
        <v>1197</v>
      </c>
      <c r="H424" s="94"/>
      <c r="I424" s="94"/>
      <c r="J424" s="14"/>
      <c r="K424" s="94" t="s">
        <v>1198</v>
      </c>
      <c r="L424" s="94"/>
      <c r="M424" s="94"/>
      <c r="N424" s="14"/>
      <c r="O424" s="94" t="s">
        <v>1199</v>
      </c>
      <c r="P424" s="94"/>
      <c r="Q424" s="94"/>
      <c r="R424" s="14"/>
      <c r="S424" s="94" t="s">
        <v>1200</v>
      </c>
      <c r="T424" s="94"/>
      <c r="U424" s="94"/>
    </row>
    <row r="425" spans="1:21">
      <c r="A425" s="12"/>
      <c r="B425" s="196" t="s">
        <v>164</v>
      </c>
      <c r="C425" s="211" t="s">
        <v>290</v>
      </c>
      <c r="D425" s="207">
        <v>145999</v>
      </c>
      <c r="E425" s="37"/>
      <c r="F425" s="39"/>
      <c r="G425" s="211" t="s">
        <v>290</v>
      </c>
      <c r="H425" s="209" t="s">
        <v>307</v>
      </c>
      <c r="I425" s="37"/>
      <c r="J425" s="39"/>
      <c r="K425" s="211" t="s">
        <v>290</v>
      </c>
      <c r="L425" s="207">
        <v>331697</v>
      </c>
      <c r="M425" s="37"/>
      <c r="N425" s="39"/>
      <c r="O425" s="211" t="s">
        <v>290</v>
      </c>
      <c r="P425" s="209" t="s">
        <v>307</v>
      </c>
      <c r="Q425" s="37"/>
      <c r="R425" s="39"/>
      <c r="S425" s="211" t="s">
        <v>290</v>
      </c>
      <c r="T425" s="207">
        <v>477696</v>
      </c>
      <c r="U425" s="37"/>
    </row>
    <row r="426" spans="1:21" ht="15.75" thickBot="1">
      <c r="A426" s="12"/>
      <c r="B426" s="196"/>
      <c r="C426" s="212"/>
      <c r="D426" s="208"/>
      <c r="E426" s="66"/>
      <c r="F426" s="39"/>
      <c r="G426" s="212"/>
      <c r="H426" s="210"/>
      <c r="I426" s="66"/>
      <c r="J426" s="39"/>
      <c r="K426" s="212"/>
      <c r="L426" s="208"/>
      <c r="M426" s="66"/>
      <c r="N426" s="39"/>
      <c r="O426" s="212"/>
      <c r="P426" s="210"/>
      <c r="Q426" s="66"/>
      <c r="R426" s="39"/>
      <c r="S426" s="212"/>
      <c r="T426" s="208"/>
      <c r="U426" s="66"/>
    </row>
    <row r="427" spans="1:21">
      <c r="A427" s="12"/>
      <c r="B427" s="193" t="s">
        <v>165</v>
      </c>
      <c r="C427" s="70"/>
      <c r="D427" s="70"/>
      <c r="E427" s="70"/>
      <c r="F427" s="14"/>
      <c r="G427" s="70"/>
      <c r="H427" s="70"/>
      <c r="I427" s="70"/>
      <c r="J427" s="14"/>
      <c r="K427" s="70"/>
      <c r="L427" s="70"/>
      <c r="M427" s="70"/>
      <c r="N427" s="14"/>
      <c r="O427" s="70"/>
      <c r="P427" s="70"/>
      <c r="Q427" s="70"/>
      <c r="R427" s="14"/>
      <c r="S427" s="70"/>
      <c r="T427" s="70"/>
      <c r="U427" s="70"/>
    </row>
    <row r="428" spans="1:21">
      <c r="A428" s="12"/>
      <c r="B428" s="206" t="s">
        <v>183</v>
      </c>
      <c r="C428" s="197">
        <v>270179</v>
      </c>
      <c r="D428" s="197"/>
      <c r="E428" s="39"/>
      <c r="F428" s="39"/>
      <c r="G428" s="198" t="s">
        <v>307</v>
      </c>
      <c r="H428" s="198"/>
      <c r="I428" s="39"/>
      <c r="J428" s="39"/>
      <c r="K428" s="197">
        <v>177806</v>
      </c>
      <c r="L428" s="197"/>
      <c r="M428" s="39"/>
      <c r="N428" s="39"/>
      <c r="O428" s="198" t="s">
        <v>1336</v>
      </c>
      <c r="P428" s="198"/>
      <c r="Q428" s="196" t="s">
        <v>293</v>
      </c>
      <c r="R428" s="39"/>
      <c r="S428" s="197">
        <v>432859</v>
      </c>
      <c r="T428" s="197"/>
      <c r="U428" s="39"/>
    </row>
    <row r="429" spans="1:21">
      <c r="A429" s="12"/>
      <c r="B429" s="206"/>
      <c r="C429" s="197"/>
      <c r="D429" s="197"/>
      <c r="E429" s="39"/>
      <c r="F429" s="39"/>
      <c r="G429" s="198"/>
      <c r="H429" s="198"/>
      <c r="I429" s="39"/>
      <c r="J429" s="39"/>
      <c r="K429" s="197"/>
      <c r="L429" s="197"/>
      <c r="M429" s="39"/>
      <c r="N429" s="39"/>
      <c r="O429" s="198"/>
      <c r="P429" s="198"/>
      <c r="Q429" s="196"/>
      <c r="R429" s="39"/>
      <c r="S429" s="197"/>
      <c r="T429" s="197"/>
      <c r="U429" s="39"/>
    </row>
    <row r="430" spans="1:21">
      <c r="A430" s="12"/>
      <c r="B430" s="193" t="s">
        <v>184</v>
      </c>
      <c r="C430" s="20"/>
      <c r="D430" s="20"/>
      <c r="E430" s="20"/>
      <c r="F430" s="14"/>
      <c r="G430" s="20"/>
      <c r="H430" s="20"/>
      <c r="I430" s="20"/>
      <c r="J430" s="14"/>
      <c r="K430" s="20"/>
      <c r="L430" s="20"/>
      <c r="M430" s="20"/>
      <c r="N430" s="14"/>
      <c r="O430" s="20"/>
      <c r="P430" s="20"/>
      <c r="Q430" s="20"/>
      <c r="R430" s="14"/>
      <c r="S430" s="20"/>
      <c r="T430" s="20"/>
      <c r="U430" s="20"/>
    </row>
    <row r="431" spans="1:21">
      <c r="A431" s="12"/>
      <c r="B431" s="195" t="s">
        <v>185</v>
      </c>
      <c r="C431" s="198" t="s">
        <v>1337</v>
      </c>
      <c r="D431" s="198"/>
      <c r="E431" s="196" t="s">
        <v>293</v>
      </c>
      <c r="F431" s="39"/>
      <c r="G431" s="198" t="s">
        <v>307</v>
      </c>
      <c r="H431" s="198"/>
      <c r="I431" s="39"/>
      <c r="J431" s="39"/>
      <c r="K431" s="198" t="s">
        <v>1338</v>
      </c>
      <c r="L431" s="198"/>
      <c r="M431" s="196" t="s">
        <v>293</v>
      </c>
      <c r="N431" s="39"/>
      <c r="O431" s="198" t="s">
        <v>307</v>
      </c>
      <c r="P431" s="198"/>
      <c r="Q431" s="39"/>
      <c r="R431" s="39"/>
      <c r="S431" s="198" t="s">
        <v>1339</v>
      </c>
      <c r="T431" s="198"/>
      <c r="U431" s="196" t="s">
        <v>293</v>
      </c>
    </row>
    <row r="432" spans="1:21">
      <c r="A432" s="12"/>
      <c r="B432" s="195"/>
      <c r="C432" s="198"/>
      <c r="D432" s="198"/>
      <c r="E432" s="196"/>
      <c r="F432" s="39"/>
      <c r="G432" s="198"/>
      <c r="H432" s="198"/>
      <c r="I432" s="39"/>
      <c r="J432" s="39"/>
      <c r="K432" s="198"/>
      <c r="L432" s="198"/>
      <c r="M432" s="196"/>
      <c r="N432" s="39"/>
      <c r="O432" s="198"/>
      <c r="P432" s="198"/>
      <c r="Q432" s="39"/>
      <c r="R432" s="39"/>
      <c r="S432" s="198"/>
      <c r="T432" s="198"/>
      <c r="U432" s="196"/>
    </row>
    <row r="433" spans="1:21">
      <c r="A433" s="12"/>
      <c r="B433" s="199" t="s">
        <v>186</v>
      </c>
      <c r="C433" s="201" t="s">
        <v>1340</v>
      </c>
      <c r="D433" s="201"/>
      <c r="E433" s="202" t="s">
        <v>293</v>
      </c>
      <c r="F433" s="20"/>
      <c r="G433" s="201" t="s">
        <v>307</v>
      </c>
      <c r="H433" s="201"/>
      <c r="I433" s="20"/>
      <c r="J433" s="20"/>
      <c r="K433" s="201" t="s">
        <v>1341</v>
      </c>
      <c r="L433" s="201"/>
      <c r="M433" s="202" t="s">
        <v>293</v>
      </c>
      <c r="N433" s="20"/>
      <c r="O433" s="201" t="s">
        <v>307</v>
      </c>
      <c r="P433" s="201"/>
      <c r="Q433" s="20"/>
      <c r="R433" s="20"/>
      <c r="S433" s="201" t="s">
        <v>1342</v>
      </c>
      <c r="T433" s="201"/>
      <c r="U433" s="202" t="s">
        <v>293</v>
      </c>
    </row>
    <row r="434" spans="1:21">
      <c r="A434" s="12"/>
      <c r="B434" s="199"/>
      <c r="C434" s="201"/>
      <c r="D434" s="201"/>
      <c r="E434" s="202"/>
      <c r="F434" s="20"/>
      <c r="G434" s="201"/>
      <c r="H434" s="201"/>
      <c r="I434" s="20"/>
      <c r="J434" s="20"/>
      <c r="K434" s="201"/>
      <c r="L434" s="201"/>
      <c r="M434" s="202"/>
      <c r="N434" s="20"/>
      <c r="O434" s="201"/>
      <c r="P434" s="201"/>
      <c r="Q434" s="20"/>
      <c r="R434" s="20"/>
      <c r="S434" s="201"/>
      <c r="T434" s="201"/>
      <c r="U434" s="202"/>
    </row>
    <row r="435" spans="1:21">
      <c r="A435" s="12"/>
      <c r="B435" s="195" t="s">
        <v>189</v>
      </c>
      <c r="C435" s="198">
        <v>186</v>
      </c>
      <c r="D435" s="198"/>
      <c r="E435" s="39"/>
      <c r="F435" s="39"/>
      <c r="G435" s="198" t="s">
        <v>307</v>
      </c>
      <c r="H435" s="198"/>
      <c r="I435" s="39"/>
      <c r="J435" s="39"/>
      <c r="K435" s="198" t="s">
        <v>1343</v>
      </c>
      <c r="L435" s="198"/>
      <c r="M435" s="196" t="s">
        <v>293</v>
      </c>
      <c r="N435" s="39"/>
      <c r="O435" s="198" t="s">
        <v>307</v>
      </c>
      <c r="P435" s="198"/>
      <c r="Q435" s="39"/>
      <c r="R435" s="39"/>
      <c r="S435" s="198">
        <v>169</v>
      </c>
      <c r="T435" s="198"/>
      <c r="U435" s="39"/>
    </row>
    <row r="436" spans="1:21">
      <c r="A436" s="12"/>
      <c r="B436" s="195"/>
      <c r="C436" s="198"/>
      <c r="D436" s="198"/>
      <c r="E436" s="39"/>
      <c r="F436" s="39"/>
      <c r="G436" s="198"/>
      <c r="H436" s="198"/>
      <c r="I436" s="39"/>
      <c r="J436" s="39"/>
      <c r="K436" s="198"/>
      <c r="L436" s="198"/>
      <c r="M436" s="196"/>
      <c r="N436" s="39"/>
      <c r="O436" s="198"/>
      <c r="P436" s="198"/>
      <c r="Q436" s="39"/>
      <c r="R436" s="39"/>
      <c r="S436" s="198"/>
      <c r="T436" s="198"/>
      <c r="U436" s="39"/>
    </row>
    <row r="437" spans="1:21">
      <c r="A437" s="12"/>
      <c r="B437" s="199" t="s">
        <v>1344</v>
      </c>
      <c r="C437" s="200">
        <v>47393</v>
      </c>
      <c r="D437" s="200"/>
      <c r="E437" s="20"/>
      <c r="F437" s="20"/>
      <c r="G437" s="201" t="s">
        <v>307</v>
      </c>
      <c r="H437" s="201"/>
      <c r="I437" s="20"/>
      <c r="J437" s="20"/>
      <c r="K437" s="200">
        <v>43850</v>
      </c>
      <c r="L437" s="200"/>
      <c r="M437" s="20"/>
      <c r="N437" s="20"/>
      <c r="O437" s="201" t="s">
        <v>1345</v>
      </c>
      <c r="P437" s="201"/>
      <c r="Q437" s="202" t="s">
        <v>293</v>
      </c>
      <c r="R437" s="20"/>
      <c r="S437" s="201" t="s">
        <v>307</v>
      </c>
      <c r="T437" s="201"/>
      <c r="U437" s="20"/>
    </row>
    <row r="438" spans="1:21">
      <c r="A438" s="12"/>
      <c r="B438" s="199"/>
      <c r="C438" s="200"/>
      <c r="D438" s="200"/>
      <c r="E438" s="20"/>
      <c r="F438" s="20"/>
      <c r="G438" s="201"/>
      <c r="H438" s="201"/>
      <c r="I438" s="20"/>
      <c r="J438" s="20"/>
      <c r="K438" s="200"/>
      <c r="L438" s="200"/>
      <c r="M438" s="20"/>
      <c r="N438" s="20"/>
      <c r="O438" s="201"/>
      <c r="P438" s="201"/>
      <c r="Q438" s="202"/>
      <c r="R438" s="20"/>
      <c r="S438" s="201"/>
      <c r="T438" s="201"/>
      <c r="U438" s="20"/>
    </row>
    <row r="439" spans="1:21">
      <c r="A439" s="12"/>
      <c r="B439" s="195" t="s">
        <v>1346</v>
      </c>
      <c r="C439" s="198" t="s">
        <v>307</v>
      </c>
      <c r="D439" s="198"/>
      <c r="E439" s="39"/>
      <c r="F439" s="39"/>
      <c r="G439" s="198" t="s">
        <v>307</v>
      </c>
      <c r="H439" s="198"/>
      <c r="I439" s="39"/>
      <c r="J439" s="39"/>
      <c r="K439" s="198" t="s">
        <v>1347</v>
      </c>
      <c r="L439" s="198"/>
      <c r="M439" s="196" t="s">
        <v>293</v>
      </c>
      <c r="N439" s="39"/>
      <c r="O439" s="197">
        <v>43850</v>
      </c>
      <c r="P439" s="197"/>
      <c r="Q439" s="39"/>
      <c r="R439" s="39"/>
      <c r="S439" s="198" t="s">
        <v>307</v>
      </c>
      <c r="T439" s="198"/>
      <c r="U439" s="39"/>
    </row>
    <row r="440" spans="1:21" ht="15.75" thickBot="1">
      <c r="A440" s="12"/>
      <c r="B440" s="195"/>
      <c r="C440" s="210"/>
      <c r="D440" s="210"/>
      <c r="E440" s="66"/>
      <c r="F440" s="39"/>
      <c r="G440" s="210"/>
      <c r="H440" s="210"/>
      <c r="I440" s="66"/>
      <c r="J440" s="39"/>
      <c r="K440" s="210"/>
      <c r="L440" s="210"/>
      <c r="M440" s="212"/>
      <c r="N440" s="39"/>
      <c r="O440" s="208"/>
      <c r="P440" s="208"/>
      <c r="Q440" s="66"/>
      <c r="R440" s="39"/>
      <c r="S440" s="210"/>
      <c r="T440" s="210"/>
      <c r="U440" s="66"/>
    </row>
    <row r="441" spans="1:21">
      <c r="A441" s="12"/>
      <c r="B441" s="215" t="s">
        <v>191</v>
      </c>
      <c r="C441" s="214" t="s">
        <v>1348</v>
      </c>
      <c r="D441" s="214"/>
      <c r="E441" s="216" t="s">
        <v>293</v>
      </c>
      <c r="F441" s="20"/>
      <c r="G441" s="214" t="s">
        <v>307</v>
      </c>
      <c r="H441" s="214"/>
      <c r="I441" s="70"/>
      <c r="J441" s="20"/>
      <c r="K441" s="214" t="s">
        <v>1349</v>
      </c>
      <c r="L441" s="214"/>
      <c r="M441" s="216" t="s">
        <v>293</v>
      </c>
      <c r="N441" s="20"/>
      <c r="O441" s="214" t="s">
        <v>1350</v>
      </c>
      <c r="P441" s="214"/>
      <c r="Q441" s="216" t="s">
        <v>293</v>
      </c>
      <c r="R441" s="20"/>
      <c r="S441" s="214" t="s">
        <v>1351</v>
      </c>
      <c r="T441" s="214"/>
      <c r="U441" s="216" t="s">
        <v>293</v>
      </c>
    </row>
    <row r="442" spans="1:21" ht="15.75" thickBot="1">
      <c r="A442" s="12"/>
      <c r="B442" s="215"/>
      <c r="C442" s="204"/>
      <c r="D442" s="204"/>
      <c r="E442" s="205"/>
      <c r="F442" s="20"/>
      <c r="G442" s="204"/>
      <c r="H442" s="204"/>
      <c r="I442" s="49"/>
      <c r="J442" s="20"/>
      <c r="K442" s="204"/>
      <c r="L442" s="204"/>
      <c r="M442" s="205"/>
      <c r="N442" s="20"/>
      <c r="O442" s="204"/>
      <c r="P442" s="204"/>
      <c r="Q442" s="205"/>
      <c r="R442" s="20"/>
      <c r="S442" s="204"/>
      <c r="T442" s="204"/>
      <c r="U442" s="205"/>
    </row>
    <row r="443" spans="1:21">
      <c r="A443" s="12"/>
      <c r="B443" s="194" t="s">
        <v>192</v>
      </c>
      <c r="C443" s="37"/>
      <c r="D443" s="37"/>
      <c r="E443" s="37"/>
      <c r="F443" s="24"/>
      <c r="G443" s="37"/>
      <c r="H443" s="37"/>
      <c r="I443" s="37"/>
      <c r="J443" s="24"/>
      <c r="K443" s="37"/>
      <c r="L443" s="37"/>
      <c r="M443" s="37"/>
      <c r="N443" s="24"/>
      <c r="O443" s="37"/>
      <c r="P443" s="37"/>
      <c r="Q443" s="37"/>
      <c r="R443" s="24"/>
      <c r="S443" s="37"/>
      <c r="T443" s="37"/>
      <c r="U443" s="37"/>
    </row>
    <row r="444" spans="1:21">
      <c r="A444" s="12"/>
      <c r="B444" s="199" t="s">
        <v>195</v>
      </c>
      <c r="C444" s="201" t="s">
        <v>1352</v>
      </c>
      <c r="D444" s="201"/>
      <c r="E444" s="202" t="s">
        <v>293</v>
      </c>
      <c r="F444" s="20"/>
      <c r="G444" s="201" t="s">
        <v>307</v>
      </c>
      <c r="H444" s="201"/>
      <c r="I444" s="20"/>
      <c r="J444" s="20"/>
      <c r="K444" s="201" t="s">
        <v>1353</v>
      </c>
      <c r="L444" s="201"/>
      <c r="M444" s="202" t="s">
        <v>293</v>
      </c>
      <c r="N444" s="20"/>
      <c r="O444" s="201" t="s">
        <v>307</v>
      </c>
      <c r="P444" s="201"/>
      <c r="Q444" s="20"/>
      <c r="R444" s="20"/>
      <c r="S444" s="201" t="s">
        <v>1354</v>
      </c>
      <c r="T444" s="201"/>
      <c r="U444" s="202" t="s">
        <v>293</v>
      </c>
    </row>
    <row r="445" spans="1:21">
      <c r="A445" s="12"/>
      <c r="B445" s="199"/>
      <c r="C445" s="201"/>
      <c r="D445" s="201"/>
      <c r="E445" s="202"/>
      <c r="F445" s="20"/>
      <c r="G445" s="201"/>
      <c r="H445" s="201"/>
      <c r="I445" s="20"/>
      <c r="J445" s="20"/>
      <c r="K445" s="201"/>
      <c r="L445" s="201"/>
      <c r="M445" s="202"/>
      <c r="N445" s="20"/>
      <c r="O445" s="201"/>
      <c r="P445" s="201"/>
      <c r="Q445" s="20"/>
      <c r="R445" s="20"/>
      <c r="S445" s="201"/>
      <c r="T445" s="201"/>
      <c r="U445" s="202"/>
    </row>
    <row r="446" spans="1:21">
      <c r="A446" s="12"/>
      <c r="B446" s="195" t="s">
        <v>1355</v>
      </c>
      <c r="C446" s="197">
        <v>117000</v>
      </c>
      <c r="D446" s="197"/>
      <c r="E446" s="39"/>
      <c r="F446" s="39"/>
      <c r="G446" s="198" t="s">
        <v>307</v>
      </c>
      <c r="H446" s="198"/>
      <c r="I446" s="39"/>
      <c r="J446" s="39"/>
      <c r="K446" s="198" t="s">
        <v>307</v>
      </c>
      <c r="L446" s="198"/>
      <c r="M446" s="39"/>
      <c r="N446" s="39"/>
      <c r="O446" s="198" t="s">
        <v>307</v>
      </c>
      <c r="P446" s="198"/>
      <c r="Q446" s="39"/>
      <c r="R446" s="39"/>
      <c r="S446" s="197">
        <v>117000</v>
      </c>
      <c r="T446" s="197"/>
      <c r="U446" s="39"/>
    </row>
    <row r="447" spans="1:21">
      <c r="A447" s="12"/>
      <c r="B447" s="195"/>
      <c r="C447" s="197"/>
      <c r="D447" s="197"/>
      <c r="E447" s="39"/>
      <c r="F447" s="39"/>
      <c r="G447" s="198"/>
      <c r="H447" s="198"/>
      <c r="I447" s="39"/>
      <c r="J447" s="39"/>
      <c r="K447" s="198"/>
      <c r="L447" s="198"/>
      <c r="M447" s="39"/>
      <c r="N447" s="39"/>
      <c r="O447" s="198"/>
      <c r="P447" s="198"/>
      <c r="Q447" s="39"/>
      <c r="R447" s="39"/>
      <c r="S447" s="197"/>
      <c r="T447" s="197"/>
      <c r="U447" s="39"/>
    </row>
    <row r="448" spans="1:21">
      <c r="A448" s="12"/>
      <c r="B448" s="199" t="s">
        <v>1356</v>
      </c>
      <c r="C448" s="200">
        <v>363000</v>
      </c>
      <c r="D448" s="200"/>
      <c r="E448" s="20"/>
      <c r="F448" s="20"/>
      <c r="G448" s="201" t="s">
        <v>307</v>
      </c>
      <c r="H448" s="201"/>
      <c r="I448" s="20"/>
      <c r="J448" s="20"/>
      <c r="K448" s="200">
        <v>35544</v>
      </c>
      <c r="L448" s="200"/>
      <c r="M448" s="20"/>
      <c r="N448" s="20"/>
      <c r="O448" s="201" t="s">
        <v>307</v>
      </c>
      <c r="P448" s="201"/>
      <c r="Q448" s="20"/>
      <c r="R448" s="20"/>
      <c r="S448" s="200">
        <v>398544</v>
      </c>
      <c r="T448" s="200"/>
      <c r="U448" s="20"/>
    </row>
    <row r="449" spans="1:21">
      <c r="A449" s="12"/>
      <c r="B449" s="199"/>
      <c r="C449" s="200"/>
      <c r="D449" s="200"/>
      <c r="E449" s="20"/>
      <c r="F449" s="20"/>
      <c r="G449" s="201"/>
      <c r="H449" s="201"/>
      <c r="I449" s="20"/>
      <c r="J449" s="20"/>
      <c r="K449" s="200"/>
      <c r="L449" s="200"/>
      <c r="M449" s="20"/>
      <c r="N449" s="20"/>
      <c r="O449" s="201"/>
      <c r="P449" s="201"/>
      <c r="Q449" s="20"/>
      <c r="R449" s="20"/>
      <c r="S449" s="200"/>
      <c r="T449" s="200"/>
      <c r="U449" s="20"/>
    </row>
    <row r="450" spans="1:21">
      <c r="A450" s="12"/>
      <c r="B450" s="195" t="s">
        <v>197</v>
      </c>
      <c r="C450" s="198" t="s">
        <v>1357</v>
      </c>
      <c r="D450" s="198"/>
      <c r="E450" s="196" t="s">
        <v>293</v>
      </c>
      <c r="F450" s="39"/>
      <c r="G450" s="198" t="s">
        <v>307</v>
      </c>
      <c r="H450" s="198"/>
      <c r="I450" s="39"/>
      <c r="J450" s="39"/>
      <c r="K450" s="198" t="s">
        <v>307</v>
      </c>
      <c r="L450" s="198"/>
      <c r="M450" s="39"/>
      <c r="N450" s="39"/>
      <c r="O450" s="198" t="s">
        <v>307</v>
      </c>
      <c r="P450" s="198"/>
      <c r="Q450" s="39"/>
      <c r="R450" s="39"/>
      <c r="S450" s="198" t="s">
        <v>1357</v>
      </c>
      <c r="T450" s="198"/>
      <c r="U450" s="196" t="s">
        <v>293</v>
      </c>
    </row>
    <row r="451" spans="1:21">
      <c r="A451" s="12"/>
      <c r="B451" s="195"/>
      <c r="C451" s="198"/>
      <c r="D451" s="198"/>
      <c r="E451" s="196"/>
      <c r="F451" s="39"/>
      <c r="G451" s="198"/>
      <c r="H451" s="198"/>
      <c r="I451" s="39"/>
      <c r="J451" s="39"/>
      <c r="K451" s="198"/>
      <c r="L451" s="198"/>
      <c r="M451" s="39"/>
      <c r="N451" s="39"/>
      <c r="O451" s="198"/>
      <c r="P451" s="198"/>
      <c r="Q451" s="39"/>
      <c r="R451" s="39"/>
      <c r="S451" s="198"/>
      <c r="T451" s="198"/>
      <c r="U451" s="196"/>
    </row>
    <row r="452" spans="1:21">
      <c r="A452" s="12"/>
      <c r="B452" s="199" t="s">
        <v>198</v>
      </c>
      <c r="C452" s="201" t="s">
        <v>307</v>
      </c>
      <c r="D452" s="201"/>
      <c r="E452" s="20"/>
      <c r="F452" s="20"/>
      <c r="G452" s="201" t="s">
        <v>307</v>
      </c>
      <c r="H452" s="201"/>
      <c r="I452" s="20"/>
      <c r="J452" s="20"/>
      <c r="K452" s="201" t="s">
        <v>1358</v>
      </c>
      <c r="L452" s="201"/>
      <c r="M452" s="202" t="s">
        <v>293</v>
      </c>
      <c r="N452" s="20"/>
      <c r="O452" s="201" t="s">
        <v>307</v>
      </c>
      <c r="P452" s="201"/>
      <c r="Q452" s="20"/>
      <c r="R452" s="20"/>
      <c r="S452" s="201" t="s">
        <v>1358</v>
      </c>
      <c r="T452" s="201"/>
      <c r="U452" s="202" t="s">
        <v>293</v>
      </c>
    </row>
    <row r="453" spans="1:21">
      <c r="A453" s="12"/>
      <c r="B453" s="199"/>
      <c r="C453" s="201"/>
      <c r="D453" s="201"/>
      <c r="E453" s="20"/>
      <c r="F453" s="20"/>
      <c r="G453" s="201"/>
      <c r="H453" s="201"/>
      <c r="I453" s="20"/>
      <c r="J453" s="20"/>
      <c r="K453" s="201"/>
      <c r="L453" s="201"/>
      <c r="M453" s="202"/>
      <c r="N453" s="20"/>
      <c r="O453" s="201"/>
      <c r="P453" s="201"/>
      <c r="Q453" s="20"/>
      <c r="R453" s="20"/>
      <c r="S453" s="201"/>
      <c r="T453" s="201"/>
      <c r="U453" s="202"/>
    </row>
    <row r="454" spans="1:21">
      <c r="A454" s="12"/>
      <c r="B454" s="195" t="s">
        <v>1326</v>
      </c>
      <c r="C454" s="198" t="s">
        <v>307</v>
      </c>
      <c r="D454" s="198"/>
      <c r="E454" s="39"/>
      <c r="F454" s="39"/>
      <c r="G454" s="198" t="s">
        <v>307</v>
      </c>
      <c r="H454" s="198"/>
      <c r="I454" s="39"/>
      <c r="J454" s="39"/>
      <c r="K454" s="198" t="s">
        <v>1336</v>
      </c>
      <c r="L454" s="198"/>
      <c r="M454" s="196" t="s">
        <v>293</v>
      </c>
      <c r="N454" s="39"/>
      <c r="O454" s="197">
        <v>15126</v>
      </c>
      <c r="P454" s="197"/>
      <c r="Q454" s="39"/>
      <c r="R454" s="39"/>
      <c r="S454" s="198" t="s">
        <v>307</v>
      </c>
      <c r="T454" s="198"/>
      <c r="U454" s="39"/>
    </row>
    <row r="455" spans="1:21">
      <c r="A455" s="12"/>
      <c r="B455" s="195"/>
      <c r="C455" s="198"/>
      <c r="D455" s="198"/>
      <c r="E455" s="39"/>
      <c r="F455" s="39"/>
      <c r="G455" s="198"/>
      <c r="H455" s="198"/>
      <c r="I455" s="39"/>
      <c r="J455" s="39"/>
      <c r="K455" s="198"/>
      <c r="L455" s="198"/>
      <c r="M455" s="196"/>
      <c r="N455" s="39"/>
      <c r="O455" s="197"/>
      <c r="P455" s="197"/>
      <c r="Q455" s="39"/>
      <c r="R455" s="39"/>
      <c r="S455" s="198"/>
      <c r="T455" s="198"/>
      <c r="U455" s="39"/>
    </row>
    <row r="456" spans="1:21">
      <c r="A456" s="12"/>
      <c r="B456" s="199" t="s">
        <v>199</v>
      </c>
      <c r="C456" s="201" t="s">
        <v>1359</v>
      </c>
      <c r="D456" s="201"/>
      <c r="E456" s="202" t="s">
        <v>293</v>
      </c>
      <c r="F456" s="20"/>
      <c r="G456" s="201" t="s">
        <v>307</v>
      </c>
      <c r="H456" s="201"/>
      <c r="I456" s="20"/>
      <c r="J456" s="20"/>
      <c r="K456" s="201" t="s">
        <v>307</v>
      </c>
      <c r="L456" s="201"/>
      <c r="M456" s="20"/>
      <c r="N456" s="20"/>
      <c r="O456" s="201" t="s">
        <v>307</v>
      </c>
      <c r="P456" s="201"/>
      <c r="Q456" s="20"/>
      <c r="R456" s="20"/>
      <c r="S456" s="201" t="s">
        <v>1359</v>
      </c>
      <c r="T456" s="201"/>
      <c r="U456" s="202" t="s">
        <v>293</v>
      </c>
    </row>
    <row r="457" spans="1:21">
      <c r="A457" s="12"/>
      <c r="B457" s="199"/>
      <c r="C457" s="201"/>
      <c r="D457" s="201"/>
      <c r="E457" s="202"/>
      <c r="F457" s="20"/>
      <c r="G457" s="201"/>
      <c r="H457" s="201"/>
      <c r="I457" s="20"/>
      <c r="J457" s="20"/>
      <c r="K457" s="201"/>
      <c r="L457" s="201"/>
      <c r="M457" s="20"/>
      <c r="N457" s="20"/>
      <c r="O457" s="201"/>
      <c r="P457" s="201"/>
      <c r="Q457" s="20"/>
      <c r="R457" s="20"/>
      <c r="S457" s="201"/>
      <c r="T457" s="201"/>
      <c r="U457" s="202"/>
    </row>
    <row r="458" spans="1:21">
      <c r="A458" s="12"/>
      <c r="B458" s="195" t="s">
        <v>200</v>
      </c>
      <c r="C458" s="197">
        <v>5553</v>
      </c>
      <c r="D458" s="197"/>
      <c r="E458" s="39"/>
      <c r="F458" s="39"/>
      <c r="G458" s="198" t="s">
        <v>307</v>
      </c>
      <c r="H458" s="198"/>
      <c r="I458" s="39"/>
      <c r="J458" s="39"/>
      <c r="K458" s="198" t="s">
        <v>307</v>
      </c>
      <c r="L458" s="198"/>
      <c r="M458" s="39"/>
      <c r="N458" s="39"/>
      <c r="O458" s="198" t="s">
        <v>307</v>
      </c>
      <c r="P458" s="198"/>
      <c r="Q458" s="39"/>
      <c r="R458" s="39"/>
      <c r="S458" s="197">
        <v>5553</v>
      </c>
      <c r="T458" s="197"/>
      <c r="U458" s="39"/>
    </row>
    <row r="459" spans="1:21">
      <c r="A459" s="12"/>
      <c r="B459" s="195"/>
      <c r="C459" s="197"/>
      <c r="D459" s="197"/>
      <c r="E459" s="39"/>
      <c r="F459" s="39"/>
      <c r="G459" s="198"/>
      <c r="H459" s="198"/>
      <c r="I459" s="39"/>
      <c r="J459" s="39"/>
      <c r="K459" s="198"/>
      <c r="L459" s="198"/>
      <c r="M459" s="39"/>
      <c r="N459" s="39"/>
      <c r="O459" s="198"/>
      <c r="P459" s="198"/>
      <c r="Q459" s="39"/>
      <c r="R459" s="39"/>
      <c r="S459" s="197"/>
      <c r="T459" s="197"/>
      <c r="U459" s="39"/>
    </row>
    <row r="460" spans="1:21">
      <c r="A460" s="12"/>
      <c r="B460" s="199" t="s">
        <v>171</v>
      </c>
      <c r="C460" s="200">
        <v>3266</v>
      </c>
      <c r="D460" s="200"/>
      <c r="E460" s="20"/>
      <c r="F460" s="20"/>
      <c r="G460" s="201" t="s">
        <v>307</v>
      </c>
      <c r="H460" s="201"/>
      <c r="I460" s="20"/>
      <c r="J460" s="20"/>
      <c r="K460" s="201" t="s">
        <v>307</v>
      </c>
      <c r="L460" s="201"/>
      <c r="M460" s="20"/>
      <c r="N460" s="20"/>
      <c r="O460" s="201" t="s">
        <v>307</v>
      </c>
      <c r="P460" s="201"/>
      <c r="Q460" s="20"/>
      <c r="R460" s="20"/>
      <c r="S460" s="200">
        <v>3266</v>
      </c>
      <c r="T460" s="200"/>
      <c r="U460" s="20"/>
    </row>
    <row r="461" spans="1:21">
      <c r="A461" s="12"/>
      <c r="B461" s="199"/>
      <c r="C461" s="200"/>
      <c r="D461" s="200"/>
      <c r="E461" s="20"/>
      <c r="F461" s="20"/>
      <c r="G461" s="201"/>
      <c r="H461" s="201"/>
      <c r="I461" s="20"/>
      <c r="J461" s="20"/>
      <c r="K461" s="201"/>
      <c r="L461" s="201"/>
      <c r="M461" s="20"/>
      <c r="N461" s="20"/>
      <c r="O461" s="201"/>
      <c r="P461" s="201"/>
      <c r="Q461" s="20"/>
      <c r="R461" s="20"/>
      <c r="S461" s="200"/>
      <c r="T461" s="200"/>
      <c r="U461" s="20"/>
    </row>
    <row r="462" spans="1:21">
      <c r="A462" s="12"/>
      <c r="B462" s="195" t="s">
        <v>201</v>
      </c>
      <c r="C462" s="198" t="s">
        <v>1360</v>
      </c>
      <c r="D462" s="198"/>
      <c r="E462" s="196" t="s">
        <v>293</v>
      </c>
      <c r="F462" s="39"/>
      <c r="G462" s="198" t="s">
        <v>307</v>
      </c>
      <c r="H462" s="198"/>
      <c r="I462" s="39"/>
      <c r="J462" s="39"/>
      <c r="K462" s="198" t="s">
        <v>307</v>
      </c>
      <c r="L462" s="198"/>
      <c r="M462" s="39"/>
      <c r="N462" s="39"/>
      <c r="O462" s="198" t="s">
        <v>307</v>
      </c>
      <c r="P462" s="198"/>
      <c r="Q462" s="39"/>
      <c r="R462" s="39"/>
      <c r="S462" s="198" t="s">
        <v>1360</v>
      </c>
      <c r="T462" s="198"/>
      <c r="U462" s="196" t="s">
        <v>293</v>
      </c>
    </row>
    <row r="463" spans="1:21">
      <c r="A463" s="12"/>
      <c r="B463" s="195"/>
      <c r="C463" s="198"/>
      <c r="D463" s="198"/>
      <c r="E463" s="196"/>
      <c r="F463" s="39"/>
      <c r="G463" s="198"/>
      <c r="H463" s="198"/>
      <c r="I463" s="39"/>
      <c r="J463" s="39"/>
      <c r="K463" s="198"/>
      <c r="L463" s="198"/>
      <c r="M463" s="39"/>
      <c r="N463" s="39"/>
      <c r="O463" s="198"/>
      <c r="P463" s="198"/>
      <c r="Q463" s="39"/>
      <c r="R463" s="39"/>
      <c r="S463" s="198"/>
      <c r="T463" s="198"/>
      <c r="U463" s="196"/>
    </row>
    <row r="464" spans="1:21">
      <c r="A464" s="12"/>
      <c r="B464" s="199" t="s">
        <v>202</v>
      </c>
      <c r="C464" s="201" t="s">
        <v>1318</v>
      </c>
      <c r="D464" s="201"/>
      <c r="E464" s="202" t="s">
        <v>293</v>
      </c>
      <c r="F464" s="20"/>
      <c r="G464" s="201" t="s">
        <v>307</v>
      </c>
      <c r="H464" s="201"/>
      <c r="I464" s="20"/>
      <c r="J464" s="20"/>
      <c r="K464" s="201" t="s">
        <v>307</v>
      </c>
      <c r="L464" s="201"/>
      <c r="M464" s="20"/>
      <c r="N464" s="20"/>
      <c r="O464" s="201" t="s">
        <v>307</v>
      </c>
      <c r="P464" s="201"/>
      <c r="Q464" s="20"/>
      <c r="R464" s="20"/>
      <c r="S464" s="201" t="s">
        <v>1318</v>
      </c>
      <c r="T464" s="201"/>
      <c r="U464" s="202" t="s">
        <v>293</v>
      </c>
    </row>
    <row r="465" spans="1:21">
      <c r="A465" s="12"/>
      <c r="B465" s="199"/>
      <c r="C465" s="201"/>
      <c r="D465" s="201"/>
      <c r="E465" s="202"/>
      <c r="F465" s="20"/>
      <c r="G465" s="201"/>
      <c r="H465" s="201"/>
      <c r="I465" s="20"/>
      <c r="J465" s="20"/>
      <c r="K465" s="201"/>
      <c r="L465" s="201"/>
      <c r="M465" s="20"/>
      <c r="N465" s="20"/>
      <c r="O465" s="201"/>
      <c r="P465" s="201"/>
      <c r="Q465" s="20"/>
      <c r="R465" s="20"/>
      <c r="S465" s="201"/>
      <c r="T465" s="201"/>
      <c r="U465" s="202"/>
    </row>
    <row r="466" spans="1:21">
      <c r="A466" s="12"/>
      <c r="B466" s="195" t="s">
        <v>1361</v>
      </c>
      <c r="C466" s="197">
        <v>43850</v>
      </c>
      <c r="D466" s="197"/>
      <c r="E466" s="39"/>
      <c r="F466" s="39"/>
      <c r="G466" s="198" t="s">
        <v>307</v>
      </c>
      <c r="H466" s="198"/>
      <c r="I466" s="39"/>
      <c r="J466" s="39"/>
      <c r="K466" s="198" t="s">
        <v>307</v>
      </c>
      <c r="L466" s="198"/>
      <c r="M466" s="39"/>
      <c r="N466" s="39"/>
      <c r="O466" s="198" t="s">
        <v>1347</v>
      </c>
      <c r="P466" s="198"/>
      <c r="Q466" s="196" t="s">
        <v>293</v>
      </c>
      <c r="R466" s="39"/>
      <c r="S466" s="198" t="s">
        <v>307</v>
      </c>
      <c r="T466" s="198"/>
      <c r="U466" s="39"/>
    </row>
    <row r="467" spans="1:21">
      <c r="A467" s="12"/>
      <c r="B467" s="195"/>
      <c r="C467" s="197"/>
      <c r="D467" s="197"/>
      <c r="E467" s="39"/>
      <c r="F467" s="39"/>
      <c r="G467" s="198"/>
      <c r="H467" s="198"/>
      <c r="I467" s="39"/>
      <c r="J467" s="39"/>
      <c r="K467" s="198"/>
      <c r="L467" s="198"/>
      <c r="M467" s="39"/>
      <c r="N467" s="39"/>
      <c r="O467" s="198"/>
      <c r="P467" s="198"/>
      <c r="Q467" s="196"/>
      <c r="R467" s="39"/>
      <c r="S467" s="198"/>
      <c r="T467" s="198"/>
      <c r="U467" s="39"/>
    </row>
    <row r="468" spans="1:21">
      <c r="A468" s="12"/>
      <c r="B468" s="199" t="s">
        <v>1362</v>
      </c>
      <c r="C468" s="201" t="s">
        <v>1347</v>
      </c>
      <c r="D468" s="201"/>
      <c r="E468" s="202" t="s">
        <v>293</v>
      </c>
      <c r="F468" s="20"/>
      <c r="G468" s="201" t="s">
        <v>307</v>
      </c>
      <c r="H468" s="201"/>
      <c r="I468" s="20"/>
      <c r="J468" s="20"/>
      <c r="K468" s="201" t="s">
        <v>1350</v>
      </c>
      <c r="L468" s="201"/>
      <c r="M468" s="202" t="s">
        <v>293</v>
      </c>
      <c r="N468" s="20"/>
      <c r="O468" s="200">
        <v>91243</v>
      </c>
      <c r="P468" s="200"/>
      <c r="Q468" s="20"/>
      <c r="R468" s="20"/>
      <c r="S468" s="201" t="s">
        <v>307</v>
      </c>
      <c r="T468" s="201"/>
      <c r="U468" s="20"/>
    </row>
    <row r="469" spans="1:21" ht="15.75" thickBot="1">
      <c r="A469" s="12"/>
      <c r="B469" s="199"/>
      <c r="C469" s="204"/>
      <c r="D469" s="204"/>
      <c r="E469" s="205"/>
      <c r="F469" s="20"/>
      <c r="G469" s="204"/>
      <c r="H469" s="204"/>
      <c r="I469" s="49"/>
      <c r="J469" s="20"/>
      <c r="K469" s="204"/>
      <c r="L469" s="204"/>
      <c r="M469" s="205"/>
      <c r="N469" s="20"/>
      <c r="O469" s="203"/>
      <c r="P469" s="203"/>
      <c r="Q469" s="49"/>
      <c r="R469" s="20"/>
      <c r="S469" s="204"/>
      <c r="T469" s="204"/>
      <c r="U469" s="49"/>
    </row>
    <row r="470" spans="1:21">
      <c r="A470" s="12"/>
      <c r="B470" s="206" t="s">
        <v>1363</v>
      </c>
      <c r="C470" s="209" t="s">
        <v>1364</v>
      </c>
      <c r="D470" s="209"/>
      <c r="E470" s="211" t="s">
        <v>293</v>
      </c>
      <c r="F470" s="39"/>
      <c r="G470" s="209" t="s">
        <v>307</v>
      </c>
      <c r="H470" s="209"/>
      <c r="I470" s="37"/>
      <c r="J470" s="39"/>
      <c r="K470" s="209" t="s">
        <v>1365</v>
      </c>
      <c r="L470" s="209"/>
      <c r="M470" s="211" t="s">
        <v>293</v>
      </c>
      <c r="N470" s="39"/>
      <c r="O470" s="207">
        <v>62519</v>
      </c>
      <c r="P470" s="207"/>
      <c r="Q470" s="37"/>
      <c r="R470" s="39"/>
      <c r="S470" s="209" t="s">
        <v>1366</v>
      </c>
      <c r="T470" s="209"/>
      <c r="U470" s="211" t="s">
        <v>293</v>
      </c>
    </row>
    <row r="471" spans="1:21" ht="15.75" thickBot="1">
      <c r="A471" s="12"/>
      <c r="B471" s="206"/>
      <c r="C471" s="210"/>
      <c r="D471" s="210"/>
      <c r="E471" s="212"/>
      <c r="F471" s="39"/>
      <c r="G471" s="210"/>
      <c r="H471" s="210"/>
      <c r="I471" s="66"/>
      <c r="J471" s="39"/>
      <c r="K471" s="210"/>
      <c r="L471" s="210"/>
      <c r="M471" s="212"/>
      <c r="N471" s="39"/>
      <c r="O471" s="208"/>
      <c r="P471" s="208"/>
      <c r="Q471" s="66"/>
      <c r="R471" s="39"/>
      <c r="S471" s="210"/>
      <c r="T471" s="210"/>
      <c r="U471" s="212"/>
    </row>
    <row r="472" spans="1:21">
      <c r="A472" s="12"/>
      <c r="B472" s="202" t="s">
        <v>204</v>
      </c>
      <c r="C472" s="214" t="s">
        <v>1367</v>
      </c>
      <c r="D472" s="214"/>
      <c r="E472" s="216" t="s">
        <v>293</v>
      </c>
      <c r="F472" s="20"/>
      <c r="G472" s="214" t="s">
        <v>307</v>
      </c>
      <c r="H472" s="214"/>
      <c r="I472" s="70"/>
      <c r="J472" s="20"/>
      <c r="K472" s="213">
        <v>13122</v>
      </c>
      <c r="L472" s="213"/>
      <c r="M472" s="70"/>
      <c r="N472" s="20"/>
      <c r="O472" s="214" t="s">
        <v>307</v>
      </c>
      <c r="P472" s="214"/>
      <c r="Q472" s="70"/>
      <c r="R472" s="20"/>
      <c r="S472" s="213">
        <v>12472</v>
      </c>
      <c r="T472" s="213"/>
      <c r="U472" s="70"/>
    </row>
    <row r="473" spans="1:21" ht="15.75" thickBot="1">
      <c r="A473" s="12"/>
      <c r="B473" s="202"/>
      <c r="C473" s="204"/>
      <c r="D473" s="204"/>
      <c r="E473" s="205"/>
      <c r="F473" s="20"/>
      <c r="G473" s="204"/>
      <c r="H473" s="204"/>
      <c r="I473" s="49"/>
      <c r="J473" s="20"/>
      <c r="K473" s="203"/>
      <c r="L473" s="203"/>
      <c r="M473" s="49"/>
      <c r="N473" s="20"/>
      <c r="O473" s="204"/>
      <c r="P473" s="204"/>
      <c r="Q473" s="49"/>
      <c r="R473" s="20"/>
      <c r="S473" s="203"/>
      <c r="T473" s="203"/>
      <c r="U473" s="49"/>
    </row>
    <row r="474" spans="1:21">
      <c r="A474" s="12"/>
      <c r="B474" s="196" t="s">
        <v>1368</v>
      </c>
      <c r="C474" s="209" t="s">
        <v>1369</v>
      </c>
      <c r="D474" s="209"/>
      <c r="E474" s="211" t="s">
        <v>293</v>
      </c>
      <c r="F474" s="39"/>
      <c r="G474" s="209" t="s">
        <v>307</v>
      </c>
      <c r="H474" s="209"/>
      <c r="I474" s="37"/>
      <c r="J474" s="39"/>
      <c r="K474" s="207">
        <v>57066</v>
      </c>
      <c r="L474" s="207"/>
      <c r="M474" s="37"/>
      <c r="N474" s="39"/>
      <c r="O474" s="209" t="s">
        <v>307</v>
      </c>
      <c r="P474" s="209"/>
      <c r="Q474" s="37"/>
      <c r="R474" s="39"/>
      <c r="S474" s="209" t="s">
        <v>1370</v>
      </c>
      <c r="T474" s="209"/>
      <c r="U474" s="211" t="s">
        <v>293</v>
      </c>
    </row>
    <row r="475" spans="1:21" ht="15.75" thickBot="1">
      <c r="A475" s="12"/>
      <c r="B475" s="196"/>
      <c r="C475" s="210"/>
      <c r="D475" s="210"/>
      <c r="E475" s="212"/>
      <c r="F475" s="39"/>
      <c r="G475" s="210"/>
      <c r="H475" s="210"/>
      <c r="I475" s="66"/>
      <c r="J475" s="39"/>
      <c r="K475" s="208"/>
      <c r="L475" s="208"/>
      <c r="M475" s="66"/>
      <c r="N475" s="39"/>
      <c r="O475" s="210"/>
      <c r="P475" s="210"/>
      <c r="Q475" s="66"/>
      <c r="R475" s="39"/>
      <c r="S475" s="210"/>
      <c r="T475" s="210"/>
      <c r="U475" s="212"/>
    </row>
    <row r="476" spans="1:21">
      <c r="A476" s="12"/>
      <c r="B476" s="202" t="s">
        <v>206</v>
      </c>
      <c r="C476" s="216" t="s">
        <v>290</v>
      </c>
      <c r="D476" s="213">
        <v>88476</v>
      </c>
      <c r="E476" s="70"/>
      <c r="F476" s="20"/>
      <c r="G476" s="216" t="s">
        <v>290</v>
      </c>
      <c r="H476" s="214" t="s">
        <v>307</v>
      </c>
      <c r="I476" s="70"/>
      <c r="J476" s="20"/>
      <c r="K476" s="216" t="s">
        <v>290</v>
      </c>
      <c r="L476" s="213">
        <v>388763</v>
      </c>
      <c r="M476" s="70"/>
      <c r="N476" s="20"/>
      <c r="O476" s="216" t="s">
        <v>290</v>
      </c>
      <c r="P476" s="214" t="s">
        <v>307</v>
      </c>
      <c r="Q476" s="70"/>
      <c r="R476" s="20"/>
      <c r="S476" s="216" t="s">
        <v>290</v>
      </c>
      <c r="T476" s="213">
        <v>477239</v>
      </c>
      <c r="U476" s="70"/>
    </row>
    <row r="477" spans="1:21" ht="15.75" thickBot="1">
      <c r="A477" s="12"/>
      <c r="B477" s="202"/>
      <c r="C477" s="217"/>
      <c r="D477" s="218"/>
      <c r="E477" s="60"/>
      <c r="F477" s="20"/>
      <c r="G477" s="217"/>
      <c r="H477" s="219"/>
      <c r="I477" s="60"/>
      <c r="J477" s="20"/>
      <c r="K477" s="217"/>
      <c r="L477" s="218"/>
      <c r="M477" s="60"/>
      <c r="N477" s="20"/>
      <c r="O477" s="217"/>
      <c r="P477" s="219"/>
      <c r="Q477" s="60"/>
      <c r="R477" s="20"/>
      <c r="S477" s="217"/>
      <c r="T477" s="218"/>
      <c r="U477" s="60"/>
    </row>
    <row r="478" spans="1:21" ht="15.75" thickTop="1">
      <c r="A478" s="12"/>
      <c r="B478" s="230" t="s">
        <v>1335</v>
      </c>
      <c r="C478" s="230"/>
      <c r="D478" s="230"/>
      <c r="E478" s="230"/>
      <c r="F478" s="230"/>
      <c r="G478" s="230"/>
      <c r="H478" s="230"/>
      <c r="I478" s="230"/>
      <c r="J478" s="230"/>
      <c r="K478" s="230"/>
      <c r="L478" s="230"/>
      <c r="M478" s="230"/>
      <c r="N478" s="230"/>
      <c r="O478" s="230"/>
      <c r="P478" s="230"/>
      <c r="Q478" s="230"/>
      <c r="R478" s="230"/>
      <c r="S478" s="230"/>
      <c r="T478" s="230"/>
      <c r="U478" s="230"/>
    </row>
    <row r="479" spans="1:21">
      <c r="A479" s="12"/>
      <c r="B479" s="230" t="s">
        <v>1289</v>
      </c>
      <c r="C479" s="230"/>
      <c r="D479" s="230"/>
      <c r="E479" s="230"/>
      <c r="F479" s="230"/>
      <c r="G479" s="230"/>
      <c r="H479" s="230"/>
      <c r="I479" s="230"/>
      <c r="J479" s="230"/>
      <c r="K479" s="230"/>
      <c r="L479" s="230"/>
      <c r="M479" s="230"/>
      <c r="N479" s="230"/>
      <c r="O479" s="230"/>
      <c r="P479" s="230"/>
      <c r="Q479" s="230"/>
      <c r="R479" s="230"/>
      <c r="S479" s="230"/>
      <c r="T479" s="230"/>
      <c r="U479" s="230"/>
    </row>
    <row r="480" spans="1:21">
      <c r="A480" s="12"/>
      <c r="B480" s="29"/>
      <c r="C480" s="29"/>
      <c r="D480" s="29"/>
      <c r="E480" s="29"/>
      <c r="F480" s="29"/>
      <c r="G480" s="29"/>
      <c r="H480" s="29"/>
      <c r="I480" s="29"/>
      <c r="J480" s="29"/>
      <c r="K480" s="29"/>
      <c r="L480" s="29"/>
      <c r="M480" s="29"/>
      <c r="N480" s="29"/>
      <c r="O480" s="29"/>
      <c r="P480" s="29"/>
      <c r="Q480" s="29"/>
      <c r="R480" s="29"/>
      <c r="S480" s="29"/>
      <c r="T480" s="29"/>
      <c r="U480" s="29"/>
    </row>
    <row r="481" spans="1:21">
      <c r="A481" s="12"/>
      <c r="B481" s="15"/>
      <c r="C481" s="15"/>
      <c r="D481" s="15"/>
      <c r="E481" s="15"/>
      <c r="F481" s="15"/>
      <c r="G481" s="15"/>
      <c r="H481" s="15"/>
      <c r="I481" s="15"/>
      <c r="J481" s="15"/>
      <c r="K481" s="15"/>
      <c r="L481" s="15"/>
      <c r="M481" s="15"/>
      <c r="N481" s="15"/>
      <c r="O481" s="15"/>
      <c r="P481" s="15"/>
      <c r="Q481" s="15"/>
      <c r="R481" s="15"/>
      <c r="S481" s="15"/>
      <c r="T481" s="15"/>
      <c r="U481" s="15"/>
    </row>
    <row r="482" spans="1:21" ht="15.75" thickBot="1">
      <c r="A482" s="12"/>
      <c r="B482" s="191" t="s">
        <v>1195</v>
      </c>
      <c r="C482" s="94" t="s">
        <v>1196</v>
      </c>
      <c r="D482" s="94"/>
      <c r="E482" s="94"/>
      <c r="F482" s="14"/>
      <c r="G482" s="94" t="s">
        <v>1197</v>
      </c>
      <c r="H482" s="94"/>
      <c r="I482" s="94"/>
      <c r="J482" s="14"/>
      <c r="K482" s="94" t="s">
        <v>1198</v>
      </c>
      <c r="L482" s="94"/>
      <c r="M482" s="94"/>
      <c r="N482" s="14"/>
      <c r="O482" s="94" t="s">
        <v>1199</v>
      </c>
      <c r="P482" s="94"/>
      <c r="Q482" s="94"/>
      <c r="R482" s="14"/>
      <c r="S482" s="94" t="s">
        <v>1200</v>
      </c>
      <c r="T482" s="94"/>
      <c r="U482" s="94"/>
    </row>
    <row r="483" spans="1:21">
      <c r="A483" s="12"/>
      <c r="B483" s="196" t="s">
        <v>164</v>
      </c>
      <c r="C483" s="211" t="s">
        <v>290</v>
      </c>
      <c r="D483" s="207">
        <v>47018</v>
      </c>
      <c r="E483" s="37"/>
      <c r="F483" s="39"/>
      <c r="G483" s="211" t="s">
        <v>290</v>
      </c>
      <c r="H483" s="209" t="s">
        <v>307</v>
      </c>
      <c r="I483" s="37"/>
      <c r="J483" s="39"/>
      <c r="K483" s="211" t="s">
        <v>290</v>
      </c>
      <c r="L483" s="207">
        <v>422398</v>
      </c>
      <c r="M483" s="37"/>
      <c r="N483" s="39"/>
      <c r="O483" s="211" t="s">
        <v>290</v>
      </c>
      <c r="P483" s="209" t="s">
        <v>307</v>
      </c>
      <c r="Q483" s="37"/>
      <c r="R483" s="39"/>
      <c r="S483" s="211" t="s">
        <v>290</v>
      </c>
      <c r="T483" s="207">
        <v>469416</v>
      </c>
      <c r="U483" s="37"/>
    </row>
    <row r="484" spans="1:21" ht="15.75" thickBot="1">
      <c r="A484" s="12"/>
      <c r="B484" s="196"/>
      <c r="C484" s="212"/>
      <c r="D484" s="208"/>
      <c r="E484" s="66"/>
      <c r="F484" s="39"/>
      <c r="G484" s="212"/>
      <c r="H484" s="210"/>
      <c r="I484" s="66"/>
      <c r="J484" s="39"/>
      <c r="K484" s="212"/>
      <c r="L484" s="208"/>
      <c r="M484" s="66"/>
      <c r="N484" s="39"/>
      <c r="O484" s="212"/>
      <c r="P484" s="210"/>
      <c r="Q484" s="66"/>
      <c r="R484" s="39"/>
      <c r="S484" s="212"/>
      <c r="T484" s="208"/>
      <c r="U484" s="66"/>
    </row>
    <row r="485" spans="1:21">
      <c r="A485" s="12"/>
      <c r="B485" s="193" t="s">
        <v>165</v>
      </c>
      <c r="C485" s="70"/>
      <c r="D485" s="70"/>
      <c r="E485" s="70"/>
      <c r="F485" s="14"/>
      <c r="G485" s="70"/>
      <c r="H485" s="70"/>
      <c r="I485" s="70"/>
      <c r="J485" s="14"/>
      <c r="K485" s="70"/>
      <c r="L485" s="70"/>
      <c r="M485" s="70"/>
      <c r="N485" s="14"/>
      <c r="O485" s="70"/>
      <c r="P485" s="70"/>
      <c r="Q485" s="70"/>
      <c r="R485" s="14"/>
      <c r="S485" s="70"/>
      <c r="T485" s="70"/>
      <c r="U485" s="70"/>
    </row>
    <row r="486" spans="1:21">
      <c r="A486" s="12"/>
      <c r="B486" s="206" t="s">
        <v>183</v>
      </c>
      <c r="C486" s="197">
        <v>342173</v>
      </c>
      <c r="D486" s="197"/>
      <c r="E486" s="39"/>
      <c r="F486" s="39"/>
      <c r="G486" s="198" t="s">
        <v>307</v>
      </c>
      <c r="H486" s="198"/>
      <c r="I486" s="39"/>
      <c r="J486" s="39"/>
      <c r="K486" s="197">
        <v>189511</v>
      </c>
      <c r="L486" s="197"/>
      <c r="M486" s="39"/>
      <c r="N486" s="39"/>
      <c r="O486" s="198" t="s">
        <v>1371</v>
      </c>
      <c r="P486" s="198"/>
      <c r="Q486" s="196" t="s">
        <v>293</v>
      </c>
      <c r="R486" s="39"/>
      <c r="S486" s="197">
        <v>488766</v>
      </c>
      <c r="T486" s="197"/>
      <c r="U486" s="39"/>
    </row>
    <row r="487" spans="1:21">
      <c r="A487" s="12"/>
      <c r="B487" s="206"/>
      <c r="C487" s="197"/>
      <c r="D487" s="197"/>
      <c r="E487" s="39"/>
      <c r="F487" s="39"/>
      <c r="G487" s="198"/>
      <c r="H487" s="198"/>
      <c r="I487" s="39"/>
      <c r="J487" s="39"/>
      <c r="K487" s="197"/>
      <c r="L487" s="197"/>
      <c r="M487" s="39"/>
      <c r="N487" s="39"/>
      <c r="O487" s="198"/>
      <c r="P487" s="198"/>
      <c r="Q487" s="196"/>
      <c r="R487" s="39"/>
      <c r="S487" s="197"/>
      <c r="T487" s="197"/>
      <c r="U487" s="39"/>
    </row>
    <row r="488" spans="1:21">
      <c r="A488" s="12"/>
      <c r="B488" s="193" t="s">
        <v>184</v>
      </c>
      <c r="C488" s="20"/>
      <c r="D488" s="20"/>
      <c r="E488" s="20"/>
      <c r="F488" s="14"/>
      <c r="G488" s="20"/>
      <c r="H488" s="20"/>
      <c r="I488" s="20"/>
      <c r="J488" s="14"/>
      <c r="K488" s="20"/>
      <c r="L488" s="20"/>
      <c r="M488" s="20"/>
      <c r="N488" s="14"/>
      <c r="O488" s="20"/>
      <c r="P488" s="20"/>
      <c r="Q488" s="20"/>
      <c r="R488" s="14"/>
      <c r="S488" s="20"/>
      <c r="T488" s="20"/>
      <c r="U488" s="20"/>
    </row>
    <row r="489" spans="1:21">
      <c r="A489" s="12"/>
      <c r="B489" s="195" t="s">
        <v>185</v>
      </c>
      <c r="C489" s="198" t="s">
        <v>1372</v>
      </c>
      <c r="D489" s="198"/>
      <c r="E489" s="196" t="s">
        <v>293</v>
      </c>
      <c r="F489" s="39"/>
      <c r="G489" s="198" t="s">
        <v>307</v>
      </c>
      <c r="H489" s="198"/>
      <c r="I489" s="39"/>
      <c r="J489" s="39"/>
      <c r="K489" s="198" t="s">
        <v>1373</v>
      </c>
      <c r="L489" s="198"/>
      <c r="M489" s="196" t="s">
        <v>293</v>
      </c>
      <c r="N489" s="39"/>
      <c r="O489" s="198" t="s">
        <v>307</v>
      </c>
      <c r="P489" s="198"/>
      <c r="Q489" s="39"/>
      <c r="R489" s="39"/>
      <c r="S489" s="198" t="s">
        <v>1374</v>
      </c>
      <c r="T489" s="198"/>
      <c r="U489" s="196" t="s">
        <v>293</v>
      </c>
    </row>
    <row r="490" spans="1:21">
      <c r="A490" s="12"/>
      <c r="B490" s="195"/>
      <c r="C490" s="198"/>
      <c r="D490" s="198"/>
      <c r="E490" s="196"/>
      <c r="F490" s="39"/>
      <c r="G490" s="198"/>
      <c r="H490" s="198"/>
      <c r="I490" s="39"/>
      <c r="J490" s="39"/>
      <c r="K490" s="198"/>
      <c r="L490" s="198"/>
      <c r="M490" s="196"/>
      <c r="N490" s="39"/>
      <c r="O490" s="198"/>
      <c r="P490" s="198"/>
      <c r="Q490" s="39"/>
      <c r="R490" s="39"/>
      <c r="S490" s="198"/>
      <c r="T490" s="198"/>
      <c r="U490" s="196"/>
    </row>
    <row r="491" spans="1:21">
      <c r="A491" s="12"/>
      <c r="B491" s="199" t="s">
        <v>186</v>
      </c>
      <c r="C491" s="201" t="s">
        <v>1375</v>
      </c>
      <c r="D491" s="201"/>
      <c r="E491" s="202" t="s">
        <v>293</v>
      </c>
      <c r="F491" s="20"/>
      <c r="G491" s="201" t="s">
        <v>307</v>
      </c>
      <c r="H491" s="201"/>
      <c r="I491" s="20"/>
      <c r="J491" s="20"/>
      <c r="K491" s="201" t="s">
        <v>1376</v>
      </c>
      <c r="L491" s="201"/>
      <c r="M491" s="202" t="s">
        <v>293</v>
      </c>
      <c r="N491" s="20"/>
      <c r="O491" s="201" t="s">
        <v>307</v>
      </c>
      <c r="P491" s="201"/>
      <c r="Q491" s="20"/>
      <c r="R491" s="20"/>
      <c r="S491" s="201" t="s">
        <v>1377</v>
      </c>
      <c r="T491" s="201"/>
      <c r="U491" s="202" t="s">
        <v>293</v>
      </c>
    </row>
    <row r="492" spans="1:21">
      <c r="A492" s="12"/>
      <c r="B492" s="199"/>
      <c r="C492" s="201"/>
      <c r="D492" s="201"/>
      <c r="E492" s="202"/>
      <c r="F492" s="20"/>
      <c r="G492" s="201"/>
      <c r="H492" s="201"/>
      <c r="I492" s="20"/>
      <c r="J492" s="20"/>
      <c r="K492" s="201"/>
      <c r="L492" s="201"/>
      <c r="M492" s="202"/>
      <c r="N492" s="20"/>
      <c r="O492" s="201"/>
      <c r="P492" s="201"/>
      <c r="Q492" s="20"/>
      <c r="R492" s="20"/>
      <c r="S492" s="201"/>
      <c r="T492" s="201"/>
      <c r="U492" s="202"/>
    </row>
    <row r="493" spans="1:21">
      <c r="A493" s="12"/>
      <c r="B493" s="195" t="s">
        <v>187</v>
      </c>
      <c r="C493" s="198" t="s">
        <v>307</v>
      </c>
      <c r="D493" s="198"/>
      <c r="E493" s="39"/>
      <c r="F493" s="39"/>
      <c r="G493" s="198" t="s">
        <v>307</v>
      </c>
      <c r="H493" s="198"/>
      <c r="I493" s="39"/>
      <c r="J493" s="39"/>
      <c r="K493" s="197">
        <v>9646</v>
      </c>
      <c r="L493" s="197"/>
      <c r="M493" s="39"/>
      <c r="N493" s="39"/>
      <c r="O493" s="198" t="s">
        <v>307</v>
      </c>
      <c r="P493" s="198"/>
      <c r="Q493" s="39"/>
      <c r="R493" s="39"/>
      <c r="S493" s="197">
        <v>9646</v>
      </c>
      <c r="T493" s="197"/>
      <c r="U493" s="39"/>
    </row>
    <row r="494" spans="1:21">
      <c r="A494" s="12"/>
      <c r="B494" s="195"/>
      <c r="C494" s="198"/>
      <c r="D494" s="198"/>
      <c r="E494" s="39"/>
      <c r="F494" s="39"/>
      <c r="G494" s="198"/>
      <c r="H494" s="198"/>
      <c r="I494" s="39"/>
      <c r="J494" s="39"/>
      <c r="K494" s="197"/>
      <c r="L494" s="197"/>
      <c r="M494" s="39"/>
      <c r="N494" s="39"/>
      <c r="O494" s="198"/>
      <c r="P494" s="198"/>
      <c r="Q494" s="39"/>
      <c r="R494" s="39"/>
      <c r="S494" s="197"/>
      <c r="T494" s="197"/>
      <c r="U494" s="39"/>
    </row>
    <row r="495" spans="1:21">
      <c r="A495" s="12"/>
      <c r="B495" s="199" t="s">
        <v>1378</v>
      </c>
      <c r="C495" s="201" t="s">
        <v>1379</v>
      </c>
      <c r="D495" s="201"/>
      <c r="E495" s="202" t="s">
        <v>293</v>
      </c>
      <c r="F495" s="20"/>
      <c r="G495" s="201" t="s">
        <v>307</v>
      </c>
      <c r="H495" s="201"/>
      <c r="I495" s="20"/>
      <c r="J495" s="20"/>
      <c r="K495" s="201" t="s">
        <v>1380</v>
      </c>
      <c r="L495" s="201"/>
      <c r="M495" s="202" t="s">
        <v>293</v>
      </c>
      <c r="N495" s="20"/>
      <c r="O495" s="201" t="s">
        <v>307</v>
      </c>
      <c r="P495" s="201"/>
      <c r="Q495" s="20"/>
      <c r="R495" s="20"/>
      <c r="S495" s="201" t="s">
        <v>1381</v>
      </c>
      <c r="T495" s="201"/>
      <c r="U495" s="202" t="s">
        <v>293</v>
      </c>
    </row>
    <row r="496" spans="1:21">
      <c r="A496" s="12"/>
      <c r="B496" s="199"/>
      <c r="C496" s="201"/>
      <c r="D496" s="201"/>
      <c r="E496" s="202"/>
      <c r="F496" s="20"/>
      <c r="G496" s="201"/>
      <c r="H496" s="201"/>
      <c r="I496" s="20"/>
      <c r="J496" s="20"/>
      <c r="K496" s="201"/>
      <c r="L496" s="201"/>
      <c r="M496" s="202"/>
      <c r="N496" s="20"/>
      <c r="O496" s="201"/>
      <c r="P496" s="201"/>
      <c r="Q496" s="20"/>
      <c r="R496" s="20"/>
      <c r="S496" s="201"/>
      <c r="T496" s="201"/>
      <c r="U496" s="202"/>
    </row>
    <row r="497" spans="1:21">
      <c r="A497" s="12"/>
      <c r="B497" s="195" t="s">
        <v>190</v>
      </c>
      <c r="C497" s="198" t="s">
        <v>1382</v>
      </c>
      <c r="D497" s="198"/>
      <c r="E497" s="196" t="s">
        <v>293</v>
      </c>
      <c r="F497" s="39"/>
      <c r="G497" s="198" t="s">
        <v>307</v>
      </c>
      <c r="H497" s="198"/>
      <c r="I497" s="39"/>
      <c r="J497" s="39"/>
      <c r="K497" s="198" t="s">
        <v>1383</v>
      </c>
      <c r="L497" s="198"/>
      <c r="M497" s="196" t="s">
        <v>293</v>
      </c>
      <c r="N497" s="39"/>
      <c r="O497" s="198" t="s">
        <v>307</v>
      </c>
      <c r="P497" s="198"/>
      <c r="Q497" s="39"/>
      <c r="R497" s="39"/>
      <c r="S497" s="198" t="s">
        <v>1384</v>
      </c>
      <c r="T497" s="198"/>
      <c r="U497" s="196" t="s">
        <v>293</v>
      </c>
    </row>
    <row r="498" spans="1:21">
      <c r="A498" s="12"/>
      <c r="B498" s="195"/>
      <c r="C498" s="198"/>
      <c r="D498" s="198"/>
      <c r="E498" s="196"/>
      <c r="F498" s="39"/>
      <c r="G498" s="198"/>
      <c r="H498" s="198"/>
      <c r="I498" s="39"/>
      <c r="J498" s="39"/>
      <c r="K498" s="198"/>
      <c r="L498" s="198"/>
      <c r="M498" s="196"/>
      <c r="N498" s="39"/>
      <c r="O498" s="198"/>
      <c r="P498" s="198"/>
      <c r="Q498" s="39"/>
      <c r="R498" s="39"/>
      <c r="S498" s="198"/>
      <c r="T498" s="198"/>
      <c r="U498" s="196"/>
    </row>
    <row r="499" spans="1:21">
      <c r="A499" s="12"/>
      <c r="B499" s="199" t="s">
        <v>1344</v>
      </c>
      <c r="C499" s="200">
        <v>39851</v>
      </c>
      <c r="D499" s="200"/>
      <c r="E499" s="20"/>
      <c r="F499" s="20"/>
      <c r="G499" s="201" t="s">
        <v>307</v>
      </c>
      <c r="H499" s="201"/>
      <c r="I499" s="20"/>
      <c r="J499" s="20"/>
      <c r="K499" s="201" t="s">
        <v>307</v>
      </c>
      <c r="L499" s="201"/>
      <c r="M499" s="20"/>
      <c r="N499" s="20"/>
      <c r="O499" s="201" t="s">
        <v>1385</v>
      </c>
      <c r="P499" s="201"/>
      <c r="Q499" s="202" t="s">
        <v>293</v>
      </c>
      <c r="R499" s="20"/>
      <c r="S499" s="201" t="s">
        <v>307</v>
      </c>
      <c r="T499" s="201"/>
      <c r="U499" s="20"/>
    </row>
    <row r="500" spans="1:21">
      <c r="A500" s="12"/>
      <c r="B500" s="199"/>
      <c r="C500" s="200"/>
      <c r="D500" s="200"/>
      <c r="E500" s="20"/>
      <c r="F500" s="20"/>
      <c r="G500" s="201"/>
      <c r="H500" s="201"/>
      <c r="I500" s="20"/>
      <c r="J500" s="20"/>
      <c r="K500" s="201"/>
      <c r="L500" s="201"/>
      <c r="M500" s="20"/>
      <c r="N500" s="20"/>
      <c r="O500" s="201"/>
      <c r="P500" s="201"/>
      <c r="Q500" s="202"/>
      <c r="R500" s="20"/>
      <c r="S500" s="201"/>
      <c r="T500" s="201"/>
      <c r="U500" s="20"/>
    </row>
    <row r="501" spans="1:21">
      <c r="A501" s="12"/>
      <c r="B501" s="195" t="s">
        <v>1346</v>
      </c>
      <c r="C501" s="198" t="s">
        <v>1386</v>
      </c>
      <c r="D501" s="198"/>
      <c r="E501" s="196" t="s">
        <v>293</v>
      </c>
      <c r="F501" s="39"/>
      <c r="G501" s="198" t="s">
        <v>307</v>
      </c>
      <c r="H501" s="198"/>
      <c r="I501" s="39"/>
      <c r="J501" s="39"/>
      <c r="K501" s="198" t="s">
        <v>307</v>
      </c>
      <c r="L501" s="198"/>
      <c r="M501" s="39"/>
      <c r="N501" s="39"/>
      <c r="O501" s="197">
        <v>33809</v>
      </c>
      <c r="P501" s="197"/>
      <c r="Q501" s="39"/>
      <c r="R501" s="39"/>
      <c r="S501" s="198" t="s">
        <v>307</v>
      </c>
      <c r="T501" s="198"/>
      <c r="U501" s="39"/>
    </row>
    <row r="502" spans="1:21" ht="15.75" thickBot="1">
      <c r="A502" s="12"/>
      <c r="B502" s="195"/>
      <c r="C502" s="210"/>
      <c r="D502" s="210"/>
      <c r="E502" s="212"/>
      <c r="F502" s="39"/>
      <c r="G502" s="210"/>
      <c r="H502" s="210"/>
      <c r="I502" s="66"/>
      <c r="J502" s="39"/>
      <c r="K502" s="210"/>
      <c r="L502" s="210"/>
      <c r="M502" s="66"/>
      <c r="N502" s="39"/>
      <c r="O502" s="208"/>
      <c r="P502" s="208"/>
      <c r="Q502" s="66"/>
      <c r="R502" s="39"/>
      <c r="S502" s="210"/>
      <c r="T502" s="210"/>
      <c r="U502" s="66"/>
    </row>
    <row r="503" spans="1:21">
      <c r="A503" s="12"/>
      <c r="B503" s="215" t="s">
        <v>191</v>
      </c>
      <c r="C503" s="214" t="s">
        <v>1387</v>
      </c>
      <c r="D503" s="214"/>
      <c r="E503" s="216" t="s">
        <v>293</v>
      </c>
      <c r="F503" s="20"/>
      <c r="G503" s="214" t="s">
        <v>307</v>
      </c>
      <c r="H503" s="214"/>
      <c r="I503" s="70"/>
      <c r="J503" s="20"/>
      <c r="K503" s="214" t="s">
        <v>1388</v>
      </c>
      <c r="L503" s="214"/>
      <c r="M503" s="216" t="s">
        <v>293</v>
      </c>
      <c r="N503" s="20"/>
      <c r="O503" s="214" t="s">
        <v>1389</v>
      </c>
      <c r="P503" s="214"/>
      <c r="Q503" s="216" t="s">
        <v>293</v>
      </c>
      <c r="R503" s="20"/>
      <c r="S503" s="214" t="s">
        <v>1390</v>
      </c>
      <c r="T503" s="214"/>
      <c r="U503" s="216" t="s">
        <v>293</v>
      </c>
    </row>
    <row r="504" spans="1:21" ht="15.75" thickBot="1">
      <c r="A504" s="12"/>
      <c r="B504" s="215"/>
      <c r="C504" s="204"/>
      <c r="D504" s="204"/>
      <c r="E504" s="205"/>
      <c r="F504" s="20"/>
      <c r="G504" s="204"/>
      <c r="H504" s="204"/>
      <c r="I504" s="49"/>
      <c r="J504" s="20"/>
      <c r="K504" s="204"/>
      <c r="L504" s="204"/>
      <c r="M504" s="205"/>
      <c r="N504" s="20"/>
      <c r="O504" s="204"/>
      <c r="P504" s="204"/>
      <c r="Q504" s="205"/>
      <c r="R504" s="20"/>
      <c r="S504" s="204"/>
      <c r="T504" s="204"/>
      <c r="U504" s="205"/>
    </row>
    <row r="505" spans="1:21">
      <c r="A505" s="12"/>
      <c r="B505" s="194" t="s">
        <v>192</v>
      </c>
      <c r="C505" s="37"/>
      <c r="D505" s="37"/>
      <c r="E505" s="37"/>
      <c r="F505" s="24"/>
      <c r="G505" s="37"/>
      <c r="H505" s="37"/>
      <c r="I505" s="37"/>
      <c r="J505" s="24"/>
      <c r="K505" s="37"/>
      <c r="L505" s="37"/>
      <c r="M505" s="37"/>
      <c r="N505" s="24"/>
      <c r="O505" s="37"/>
      <c r="P505" s="37"/>
      <c r="Q505" s="37"/>
      <c r="R505" s="24"/>
      <c r="S505" s="37"/>
      <c r="T505" s="37"/>
      <c r="U505" s="37"/>
    </row>
    <row r="506" spans="1:21">
      <c r="A506" s="12"/>
      <c r="B506" s="199" t="s">
        <v>195</v>
      </c>
      <c r="C506" s="201" t="s">
        <v>1391</v>
      </c>
      <c r="D506" s="201"/>
      <c r="E506" s="202" t="s">
        <v>293</v>
      </c>
      <c r="F506" s="20"/>
      <c r="G506" s="201" t="s">
        <v>307</v>
      </c>
      <c r="H506" s="201"/>
      <c r="I506" s="20"/>
      <c r="J506" s="20"/>
      <c r="K506" s="201" t="s">
        <v>1392</v>
      </c>
      <c r="L506" s="201"/>
      <c r="M506" s="202" t="s">
        <v>293</v>
      </c>
      <c r="N506" s="20"/>
      <c r="O506" s="201" t="s">
        <v>307</v>
      </c>
      <c r="P506" s="201"/>
      <c r="Q506" s="20"/>
      <c r="R506" s="20"/>
      <c r="S506" s="201" t="s">
        <v>1393</v>
      </c>
      <c r="T506" s="201"/>
      <c r="U506" s="202" t="s">
        <v>293</v>
      </c>
    </row>
    <row r="507" spans="1:21">
      <c r="A507" s="12"/>
      <c r="B507" s="199"/>
      <c r="C507" s="201"/>
      <c r="D507" s="201"/>
      <c r="E507" s="202"/>
      <c r="F507" s="20"/>
      <c r="G507" s="201"/>
      <c r="H507" s="201"/>
      <c r="I507" s="20"/>
      <c r="J507" s="20"/>
      <c r="K507" s="201"/>
      <c r="L507" s="201"/>
      <c r="M507" s="202"/>
      <c r="N507" s="20"/>
      <c r="O507" s="201"/>
      <c r="P507" s="201"/>
      <c r="Q507" s="20"/>
      <c r="R507" s="20"/>
      <c r="S507" s="201"/>
      <c r="T507" s="201"/>
      <c r="U507" s="202"/>
    </row>
    <row r="508" spans="1:21">
      <c r="A508" s="12"/>
      <c r="B508" s="195" t="s">
        <v>1321</v>
      </c>
      <c r="C508" s="198">
        <v>144</v>
      </c>
      <c r="D508" s="198"/>
      <c r="E508" s="39"/>
      <c r="F508" s="39"/>
      <c r="G508" s="198" t="s">
        <v>307</v>
      </c>
      <c r="H508" s="198"/>
      <c r="I508" s="39"/>
      <c r="J508" s="39"/>
      <c r="K508" s="198" t="s">
        <v>1394</v>
      </c>
      <c r="L508" s="198"/>
      <c r="M508" s="196" t="s">
        <v>293</v>
      </c>
      <c r="N508" s="39"/>
      <c r="O508" s="198" t="s">
        <v>307</v>
      </c>
      <c r="P508" s="198"/>
      <c r="Q508" s="39"/>
      <c r="R508" s="39"/>
      <c r="S508" s="198" t="s">
        <v>1395</v>
      </c>
      <c r="T508" s="198"/>
      <c r="U508" s="196" t="s">
        <v>293</v>
      </c>
    </row>
    <row r="509" spans="1:21">
      <c r="A509" s="12"/>
      <c r="B509" s="195"/>
      <c r="C509" s="198"/>
      <c r="D509" s="198"/>
      <c r="E509" s="39"/>
      <c r="F509" s="39"/>
      <c r="G509" s="198"/>
      <c r="H509" s="198"/>
      <c r="I509" s="39"/>
      <c r="J509" s="39"/>
      <c r="K509" s="198"/>
      <c r="L509" s="198"/>
      <c r="M509" s="196"/>
      <c r="N509" s="39"/>
      <c r="O509" s="198"/>
      <c r="P509" s="198"/>
      <c r="Q509" s="39"/>
      <c r="R509" s="39"/>
      <c r="S509" s="198"/>
      <c r="T509" s="198"/>
      <c r="U509" s="196"/>
    </row>
    <row r="510" spans="1:21">
      <c r="A510" s="12"/>
      <c r="B510" s="199" t="s">
        <v>197</v>
      </c>
      <c r="C510" s="201" t="s">
        <v>1396</v>
      </c>
      <c r="D510" s="201"/>
      <c r="E510" s="202" t="s">
        <v>293</v>
      </c>
      <c r="F510" s="20"/>
      <c r="G510" s="201" t="s">
        <v>307</v>
      </c>
      <c r="H510" s="201"/>
      <c r="I510" s="20"/>
      <c r="J510" s="20"/>
      <c r="K510" s="201" t="s">
        <v>307</v>
      </c>
      <c r="L510" s="201"/>
      <c r="M510" s="20"/>
      <c r="N510" s="20"/>
      <c r="O510" s="201" t="s">
        <v>307</v>
      </c>
      <c r="P510" s="201"/>
      <c r="Q510" s="20"/>
      <c r="R510" s="20"/>
      <c r="S510" s="201" t="s">
        <v>1396</v>
      </c>
      <c r="T510" s="201"/>
      <c r="U510" s="202" t="s">
        <v>293</v>
      </c>
    </row>
    <row r="511" spans="1:21">
      <c r="A511" s="12"/>
      <c r="B511" s="199"/>
      <c r="C511" s="201"/>
      <c r="D511" s="201"/>
      <c r="E511" s="202"/>
      <c r="F511" s="20"/>
      <c r="G511" s="201"/>
      <c r="H511" s="201"/>
      <c r="I511" s="20"/>
      <c r="J511" s="20"/>
      <c r="K511" s="201"/>
      <c r="L511" s="201"/>
      <c r="M511" s="20"/>
      <c r="N511" s="20"/>
      <c r="O511" s="201"/>
      <c r="P511" s="201"/>
      <c r="Q511" s="20"/>
      <c r="R511" s="20"/>
      <c r="S511" s="201"/>
      <c r="T511" s="201"/>
      <c r="U511" s="202"/>
    </row>
    <row r="512" spans="1:21">
      <c r="A512" s="12"/>
      <c r="B512" s="195" t="s">
        <v>198</v>
      </c>
      <c r="C512" s="198" t="s">
        <v>307</v>
      </c>
      <c r="D512" s="198"/>
      <c r="E512" s="39"/>
      <c r="F512" s="39"/>
      <c r="G512" s="198" t="s">
        <v>307</v>
      </c>
      <c r="H512" s="198"/>
      <c r="I512" s="39"/>
      <c r="J512" s="39"/>
      <c r="K512" s="198" t="s">
        <v>1397</v>
      </c>
      <c r="L512" s="198"/>
      <c r="M512" s="196" t="s">
        <v>293</v>
      </c>
      <c r="N512" s="39"/>
      <c r="O512" s="198" t="s">
        <v>307</v>
      </c>
      <c r="P512" s="198"/>
      <c r="Q512" s="39"/>
      <c r="R512" s="39"/>
      <c r="S512" s="198" t="s">
        <v>1397</v>
      </c>
      <c r="T512" s="198"/>
      <c r="U512" s="196" t="s">
        <v>293</v>
      </c>
    </row>
    <row r="513" spans="1:21">
      <c r="A513" s="12"/>
      <c r="B513" s="195"/>
      <c r="C513" s="198"/>
      <c r="D513" s="198"/>
      <c r="E513" s="39"/>
      <c r="F513" s="39"/>
      <c r="G513" s="198"/>
      <c r="H513" s="198"/>
      <c r="I513" s="39"/>
      <c r="J513" s="39"/>
      <c r="K513" s="198"/>
      <c r="L513" s="198"/>
      <c r="M513" s="196"/>
      <c r="N513" s="39"/>
      <c r="O513" s="198"/>
      <c r="P513" s="198"/>
      <c r="Q513" s="39"/>
      <c r="R513" s="39"/>
      <c r="S513" s="198"/>
      <c r="T513" s="198"/>
      <c r="U513" s="196"/>
    </row>
    <row r="514" spans="1:21">
      <c r="A514" s="12"/>
      <c r="B514" s="199" t="s">
        <v>1326</v>
      </c>
      <c r="C514" s="201" t="s">
        <v>307</v>
      </c>
      <c r="D514" s="201"/>
      <c r="E514" s="20"/>
      <c r="F514" s="20"/>
      <c r="G514" s="201" t="s">
        <v>307</v>
      </c>
      <c r="H514" s="201"/>
      <c r="I514" s="20"/>
      <c r="J514" s="20"/>
      <c r="K514" s="201" t="s">
        <v>1371</v>
      </c>
      <c r="L514" s="201"/>
      <c r="M514" s="202" t="s">
        <v>293</v>
      </c>
      <c r="N514" s="20"/>
      <c r="O514" s="200">
        <v>42918</v>
      </c>
      <c r="P514" s="200"/>
      <c r="Q514" s="20"/>
      <c r="R514" s="20"/>
      <c r="S514" s="201" t="s">
        <v>307</v>
      </c>
      <c r="T514" s="201"/>
      <c r="U514" s="20"/>
    </row>
    <row r="515" spans="1:21">
      <c r="A515" s="12"/>
      <c r="B515" s="199"/>
      <c r="C515" s="201"/>
      <c r="D515" s="201"/>
      <c r="E515" s="20"/>
      <c r="F515" s="20"/>
      <c r="G515" s="201"/>
      <c r="H515" s="201"/>
      <c r="I515" s="20"/>
      <c r="J515" s="20"/>
      <c r="K515" s="201"/>
      <c r="L515" s="201"/>
      <c r="M515" s="202"/>
      <c r="N515" s="20"/>
      <c r="O515" s="200"/>
      <c r="P515" s="200"/>
      <c r="Q515" s="20"/>
      <c r="R515" s="20"/>
      <c r="S515" s="201"/>
      <c r="T515" s="201"/>
      <c r="U515" s="20"/>
    </row>
    <row r="516" spans="1:21">
      <c r="A516" s="12"/>
      <c r="B516" s="195" t="s">
        <v>199</v>
      </c>
      <c r="C516" s="198" t="s">
        <v>1398</v>
      </c>
      <c r="D516" s="198"/>
      <c r="E516" s="196" t="s">
        <v>293</v>
      </c>
      <c r="F516" s="39"/>
      <c r="G516" s="198" t="s">
        <v>307</v>
      </c>
      <c r="H516" s="198"/>
      <c r="I516" s="39"/>
      <c r="J516" s="39"/>
      <c r="K516" s="198" t="s">
        <v>307</v>
      </c>
      <c r="L516" s="198"/>
      <c r="M516" s="39"/>
      <c r="N516" s="39"/>
      <c r="O516" s="198" t="s">
        <v>307</v>
      </c>
      <c r="P516" s="198"/>
      <c r="Q516" s="39"/>
      <c r="R516" s="39"/>
      <c r="S516" s="198" t="s">
        <v>1398</v>
      </c>
      <c r="T516" s="198"/>
      <c r="U516" s="196" t="s">
        <v>293</v>
      </c>
    </row>
    <row r="517" spans="1:21">
      <c r="A517" s="12"/>
      <c r="B517" s="195"/>
      <c r="C517" s="198"/>
      <c r="D517" s="198"/>
      <c r="E517" s="196"/>
      <c r="F517" s="39"/>
      <c r="G517" s="198"/>
      <c r="H517" s="198"/>
      <c r="I517" s="39"/>
      <c r="J517" s="39"/>
      <c r="K517" s="198"/>
      <c r="L517" s="198"/>
      <c r="M517" s="39"/>
      <c r="N517" s="39"/>
      <c r="O517" s="198"/>
      <c r="P517" s="198"/>
      <c r="Q517" s="39"/>
      <c r="R517" s="39"/>
      <c r="S517" s="198"/>
      <c r="T517" s="198"/>
      <c r="U517" s="196"/>
    </row>
    <row r="518" spans="1:21">
      <c r="A518" s="12"/>
      <c r="B518" s="199" t="s">
        <v>200</v>
      </c>
      <c r="C518" s="200">
        <v>21148</v>
      </c>
      <c r="D518" s="200"/>
      <c r="E518" s="20"/>
      <c r="F518" s="20"/>
      <c r="G518" s="201" t="s">
        <v>307</v>
      </c>
      <c r="H518" s="201"/>
      <c r="I518" s="20"/>
      <c r="J518" s="20"/>
      <c r="K518" s="201" t="s">
        <v>307</v>
      </c>
      <c r="L518" s="201"/>
      <c r="M518" s="20"/>
      <c r="N518" s="20"/>
      <c r="O518" s="201" t="s">
        <v>307</v>
      </c>
      <c r="P518" s="201"/>
      <c r="Q518" s="20"/>
      <c r="R518" s="20"/>
      <c r="S518" s="200">
        <v>21148</v>
      </c>
      <c r="T518" s="200"/>
      <c r="U518" s="20"/>
    </row>
    <row r="519" spans="1:21">
      <c r="A519" s="12"/>
      <c r="B519" s="199"/>
      <c r="C519" s="200"/>
      <c r="D519" s="200"/>
      <c r="E519" s="20"/>
      <c r="F519" s="20"/>
      <c r="G519" s="201"/>
      <c r="H519" s="201"/>
      <c r="I519" s="20"/>
      <c r="J519" s="20"/>
      <c r="K519" s="201"/>
      <c r="L519" s="201"/>
      <c r="M519" s="20"/>
      <c r="N519" s="20"/>
      <c r="O519" s="201"/>
      <c r="P519" s="201"/>
      <c r="Q519" s="20"/>
      <c r="R519" s="20"/>
      <c r="S519" s="200"/>
      <c r="T519" s="200"/>
      <c r="U519" s="20"/>
    </row>
    <row r="520" spans="1:21">
      <c r="A520" s="12"/>
      <c r="B520" s="195" t="s">
        <v>171</v>
      </c>
      <c r="C520" s="197">
        <v>14809</v>
      </c>
      <c r="D520" s="197"/>
      <c r="E520" s="39"/>
      <c r="F520" s="39"/>
      <c r="G520" s="198" t="s">
        <v>307</v>
      </c>
      <c r="H520" s="198"/>
      <c r="I520" s="39"/>
      <c r="J520" s="39"/>
      <c r="K520" s="198" t="s">
        <v>307</v>
      </c>
      <c r="L520" s="198"/>
      <c r="M520" s="39"/>
      <c r="N520" s="39"/>
      <c r="O520" s="198" t="s">
        <v>307</v>
      </c>
      <c r="P520" s="198"/>
      <c r="Q520" s="39"/>
      <c r="R520" s="39"/>
      <c r="S520" s="197">
        <v>14809</v>
      </c>
      <c r="T520" s="197"/>
      <c r="U520" s="39"/>
    </row>
    <row r="521" spans="1:21">
      <c r="A521" s="12"/>
      <c r="B521" s="195"/>
      <c r="C521" s="197"/>
      <c r="D521" s="197"/>
      <c r="E521" s="39"/>
      <c r="F521" s="39"/>
      <c r="G521" s="198"/>
      <c r="H521" s="198"/>
      <c r="I521" s="39"/>
      <c r="J521" s="39"/>
      <c r="K521" s="198"/>
      <c r="L521" s="198"/>
      <c r="M521" s="39"/>
      <c r="N521" s="39"/>
      <c r="O521" s="198"/>
      <c r="P521" s="198"/>
      <c r="Q521" s="39"/>
      <c r="R521" s="39"/>
      <c r="S521" s="197"/>
      <c r="T521" s="197"/>
      <c r="U521" s="39"/>
    </row>
    <row r="522" spans="1:21">
      <c r="A522" s="12"/>
      <c r="B522" s="199" t="s">
        <v>201</v>
      </c>
      <c r="C522" s="201" t="s">
        <v>1399</v>
      </c>
      <c r="D522" s="201"/>
      <c r="E522" s="202" t="s">
        <v>293</v>
      </c>
      <c r="F522" s="20"/>
      <c r="G522" s="201" t="s">
        <v>307</v>
      </c>
      <c r="H522" s="201"/>
      <c r="I522" s="20"/>
      <c r="J522" s="20"/>
      <c r="K522" s="201" t="s">
        <v>307</v>
      </c>
      <c r="L522" s="201"/>
      <c r="M522" s="20"/>
      <c r="N522" s="20"/>
      <c r="O522" s="201" t="s">
        <v>307</v>
      </c>
      <c r="P522" s="201"/>
      <c r="Q522" s="20"/>
      <c r="R522" s="20"/>
      <c r="S522" s="201" t="s">
        <v>1399</v>
      </c>
      <c r="T522" s="201"/>
      <c r="U522" s="202" t="s">
        <v>293</v>
      </c>
    </row>
    <row r="523" spans="1:21">
      <c r="A523" s="12"/>
      <c r="B523" s="199"/>
      <c r="C523" s="201"/>
      <c r="D523" s="201"/>
      <c r="E523" s="202"/>
      <c r="F523" s="20"/>
      <c r="G523" s="201"/>
      <c r="H523" s="201"/>
      <c r="I523" s="20"/>
      <c r="J523" s="20"/>
      <c r="K523" s="201"/>
      <c r="L523" s="201"/>
      <c r="M523" s="20"/>
      <c r="N523" s="20"/>
      <c r="O523" s="201"/>
      <c r="P523" s="201"/>
      <c r="Q523" s="20"/>
      <c r="R523" s="20"/>
      <c r="S523" s="201"/>
      <c r="T523" s="201"/>
      <c r="U523" s="202"/>
    </row>
    <row r="524" spans="1:21">
      <c r="A524" s="12"/>
      <c r="B524" s="195" t="s">
        <v>1361</v>
      </c>
      <c r="C524" s="198" t="s">
        <v>307</v>
      </c>
      <c r="D524" s="198"/>
      <c r="E524" s="39"/>
      <c r="F524" s="39"/>
      <c r="G524" s="198" t="s">
        <v>307</v>
      </c>
      <c r="H524" s="198"/>
      <c r="I524" s="39"/>
      <c r="J524" s="39"/>
      <c r="K524" s="197">
        <v>33809</v>
      </c>
      <c r="L524" s="197"/>
      <c r="M524" s="39"/>
      <c r="N524" s="39"/>
      <c r="O524" s="198" t="s">
        <v>1386</v>
      </c>
      <c r="P524" s="198"/>
      <c r="Q524" s="196" t="s">
        <v>293</v>
      </c>
      <c r="R524" s="39"/>
      <c r="S524" s="198" t="s">
        <v>307</v>
      </c>
      <c r="T524" s="198"/>
      <c r="U524" s="39"/>
    </row>
    <row r="525" spans="1:21">
      <c r="A525" s="12"/>
      <c r="B525" s="195"/>
      <c r="C525" s="198"/>
      <c r="D525" s="198"/>
      <c r="E525" s="39"/>
      <c r="F525" s="39"/>
      <c r="G525" s="198"/>
      <c r="H525" s="198"/>
      <c r="I525" s="39"/>
      <c r="J525" s="39"/>
      <c r="K525" s="197"/>
      <c r="L525" s="197"/>
      <c r="M525" s="39"/>
      <c r="N525" s="39"/>
      <c r="O525" s="198"/>
      <c r="P525" s="198"/>
      <c r="Q525" s="196"/>
      <c r="R525" s="39"/>
      <c r="S525" s="198"/>
      <c r="T525" s="198"/>
      <c r="U525" s="39"/>
    </row>
    <row r="526" spans="1:21">
      <c r="A526" s="12"/>
      <c r="B526" s="199" t="s">
        <v>1362</v>
      </c>
      <c r="C526" s="201" t="s">
        <v>307</v>
      </c>
      <c r="D526" s="201"/>
      <c r="E526" s="20"/>
      <c r="F526" s="20"/>
      <c r="G526" s="201" t="s">
        <v>307</v>
      </c>
      <c r="H526" s="201"/>
      <c r="I526" s="20"/>
      <c r="J526" s="20"/>
      <c r="K526" s="201" t="s">
        <v>1385</v>
      </c>
      <c r="L526" s="201"/>
      <c r="M526" s="202" t="s">
        <v>293</v>
      </c>
      <c r="N526" s="20"/>
      <c r="O526" s="200">
        <v>39851</v>
      </c>
      <c r="P526" s="200"/>
      <c r="Q526" s="20"/>
      <c r="R526" s="20"/>
      <c r="S526" s="201" t="s">
        <v>307</v>
      </c>
      <c r="T526" s="201"/>
      <c r="U526" s="20"/>
    </row>
    <row r="527" spans="1:21" ht="15.75" thickBot="1">
      <c r="A527" s="12"/>
      <c r="B527" s="199"/>
      <c r="C527" s="204"/>
      <c r="D527" s="204"/>
      <c r="E527" s="49"/>
      <c r="F527" s="20"/>
      <c r="G527" s="204"/>
      <c r="H527" s="204"/>
      <c r="I527" s="49"/>
      <c r="J527" s="20"/>
      <c r="K527" s="204"/>
      <c r="L527" s="204"/>
      <c r="M527" s="205"/>
      <c r="N527" s="20"/>
      <c r="O527" s="203"/>
      <c r="P527" s="203"/>
      <c r="Q527" s="49"/>
      <c r="R527" s="20"/>
      <c r="S527" s="204"/>
      <c r="T527" s="204"/>
      <c r="U527" s="49"/>
    </row>
    <row r="528" spans="1:21">
      <c r="A528" s="12"/>
      <c r="B528" s="206" t="s">
        <v>1363</v>
      </c>
      <c r="C528" s="209" t="s">
        <v>1400</v>
      </c>
      <c r="D528" s="209"/>
      <c r="E528" s="211" t="s">
        <v>293</v>
      </c>
      <c r="F528" s="39"/>
      <c r="G528" s="209" t="s">
        <v>307</v>
      </c>
      <c r="H528" s="209"/>
      <c r="I528" s="37"/>
      <c r="J528" s="39"/>
      <c r="K528" s="209" t="s">
        <v>1401</v>
      </c>
      <c r="L528" s="209"/>
      <c r="M528" s="211" t="s">
        <v>293</v>
      </c>
      <c r="N528" s="39"/>
      <c r="O528" s="207">
        <v>48960</v>
      </c>
      <c r="P528" s="207"/>
      <c r="Q528" s="37"/>
      <c r="R528" s="39"/>
      <c r="S528" s="209" t="s">
        <v>1402</v>
      </c>
      <c r="T528" s="209"/>
      <c r="U528" s="211" t="s">
        <v>293</v>
      </c>
    </row>
    <row r="529" spans="1:21" ht="15.75" thickBot="1">
      <c r="A529" s="12"/>
      <c r="B529" s="206"/>
      <c r="C529" s="210"/>
      <c r="D529" s="210"/>
      <c r="E529" s="212"/>
      <c r="F529" s="39"/>
      <c r="G529" s="210"/>
      <c r="H529" s="210"/>
      <c r="I529" s="66"/>
      <c r="J529" s="39"/>
      <c r="K529" s="210"/>
      <c r="L529" s="210"/>
      <c r="M529" s="212"/>
      <c r="N529" s="39"/>
      <c r="O529" s="208"/>
      <c r="P529" s="208"/>
      <c r="Q529" s="66"/>
      <c r="R529" s="39"/>
      <c r="S529" s="210"/>
      <c r="T529" s="210"/>
      <c r="U529" s="212"/>
    </row>
    <row r="530" spans="1:21">
      <c r="A530" s="12"/>
      <c r="B530" s="202" t="s">
        <v>204</v>
      </c>
      <c r="C530" s="214" t="s">
        <v>307</v>
      </c>
      <c r="D530" s="214"/>
      <c r="E530" s="70"/>
      <c r="F530" s="20"/>
      <c r="G530" s="214" t="s">
        <v>307</v>
      </c>
      <c r="H530" s="214"/>
      <c r="I530" s="70"/>
      <c r="J530" s="20"/>
      <c r="K530" s="214" t="s">
        <v>1403</v>
      </c>
      <c r="L530" s="214"/>
      <c r="M530" s="216" t="s">
        <v>293</v>
      </c>
      <c r="N530" s="20"/>
      <c r="O530" s="214" t="s">
        <v>307</v>
      </c>
      <c r="P530" s="214"/>
      <c r="Q530" s="70"/>
      <c r="R530" s="20"/>
      <c r="S530" s="214" t="s">
        <v>1403</v>
      </c>
      <c r="T530" s="214"/>
      <c r="U530" s="216" t="s">
        <v>293</v>
      </c>
    </row>
    <row r="531" spans="1:21" ht="15.75" thickBot="1">
      <c r="A531" s="12"/>
      <c r="B531" s="202"/>
      <c r="C531" s="204"/>
      <c r="D531" s="204"/>
      <c r="E531" s="49"/>
      <c r="F531" s="20"/>
      <c r="G531" s="204"/>
      <c r="H531" s="204"/>
      <c r="I531" s="49"/>
      <c r="J531" s="20"/>
      <c r="K531" s="204"/>
      <c r="L531" s="204"/>
      <c r="M531" s="205"/>
      <c r="N531" s="20"/>
      <c r="O531" s="204"/>
      <c r="P531" s="204"/>
      <c r="Q531" s="49"/>
      <c r="R531" s="20"/>
      <c r="S531" s="204"/>
      <c r="T531" s="204"/>
      <c r="U531" s="205"/>
    </row>
    <row r="532" spans="1:21">
      <c r="A532" s="12"/>
      <c r="B532" s="196" t="s">
        <v>205</v>
      </c>
      <c r="C532" s="207">
        <v>98981</v>
      </c>
      <c r="D532" s="207"/>
      <c r="E532" s="37"/>
      <c r="F532" s="39"/>
      <c r="G532" s="209" t="s">
        <v>307</v>
      </c>
      <c r="H532" s="209"/>
      <c r="I532" s="37"/>
      <c r="J532" s="39"/>
      <c r="K532" s="209" t="s">
        <v>1404</v>
      </c>
      <c r="L532" s="209"/>
      <c r="M532" s="211" t="s">
        <v>293</v>
      </c>
      <c r="N532" s="39"/>
      <c r="O532" s="209" t="s">
        <v>307</v>
      </c>
      <c r="P532" s="209"/>
      <c r="Q532" s="37"/>
      <c r="R532" s="39"/>
      <c r="S532" s="207">
        <v>8280</v>
      </c>
      <c r="T532" s="207"/>
      <c r="U532" s="37"/>
    </row>
    <row r="533" spans="1:21" ht="15.75" thickBot="1">
      <c r="A533" s="12"/>
      <c r="B533" s="196"/>
      <c r="C533" s="208"/>
      <c r="D533" s="208"/>
      <c r="E533" s="66"/>
      <c r="F533" s="39"/>
      <c r="G533" s="210"/>
      <c r="H533" s="210"/>
      <c r="I533" s="66"/>
      <c r="J533" s="39"/>
      <c r="K533" s="210"/>
      <c r="L533" s="210"/>
      <c r="M533" s="212"/>
      <c r="N533" s="39"/>
      <c r="O533" s="210"/>
      <c r="P533" s="210"/>
      <c r="Q533" s="66"/>
      <c r="R533" s="39"/>
      <c r="S533" s="208"/>
      <c r="T533" s="208"/>
      <c r="U533" s="66"/>
    </row>
    <row r="534" spans="1:21">
      <c r="A534" s="12"/>
      <c r="B534" s="202" t="s">
        <v>206</v>
      </c>
      <c r="C534" s="216" t="s">
        <v>290</v>
      </c>
      <c r="D534" s="213">
        <v>145999</v>
      </c>
      <c r="E534" s="70"/>
      <c r="F534" s="20"/>
      <c r="G534" s="216" t="s">
        <v>290</v>
      </c>
      <c r="H534" s="214" t="s">
        <v>307</v>
      </c>
      <c r="I534" s="70"/>
      <c r="J534" s="20"/>
      <c r="K534" s="216" t="s">
        <v>290</v>
      </c>
      <c r="L534" s="213">
        <v>331697</v>
      </c>
      <c r="M534" s="70"/>
      <c r="N534" s="20"/>
      <c r="O534" s="216" t="s">
        <v>290</v>
      </c>
      <c r="P534" s="214" t="s">
        <v>307</v>
      </c>
      <c r="Q534" s="70"/>
      <c r="R534" s="20"/>
      <c r="S534" s="216" t="s">
        <v>290</v>
      </c>
      <c r="T534" s="213">
        <v>477696</v>
      </c>
      <c r="U534" s="70"/>
    </row>
    <row r="535" spans="1:21" ht="15.75" thickBot="1">
      <c r="A535" s="12"/>
      <c r="B535" s="202"/>
      <c r="C535" s="217"/>
      <c r="D535" s="218"/>
      <c r="E535" s="60"/>
      <c r="F535" s="20"/>
      <c r="G535" s="217"/>
      <c r="H535" s="219"/>
      <c r="I535" s="60"/>
      <c r="J535" s="20"/>
      <c r="K535" s="217"/>
      <c r="L535" s="218"/>
      <c r="M535" s="60"/>
      <c r="N535" s="20"/>
      <c r="O535" s="217"/>
      <c r="P535" s="219"/>
      <c r="Q535" s="60"/>
      <c r="R535" s="20"/>
      <c r="S535" s="217"/>
      <c r="T535" s="218"/>
      <c r="U535" s="60"/>
    </row>
    <row r="536" spans="1:21" ht="15.75" thickTop="1"/>
  </sheetData>
  <mergeCells count="3678">
    <mergeCell ref="B351:U351"/>
    <mergeCell ref="B352:U352"/>
    <mergeCell ref="B366:U366"/>
    <mergeCell ref="B367:U367"/>
    <mergeCell ref="B420:U420"/>
    <mergeCell ref="B421:U421"/>
    <mergeCell ref="B226:U226"/>
    <mergeCell ref="B240:U240"/>
    <mergeCell ref="B241:U241"/>
    <mergeCell ref="B287:U287"/>
    <mergeCell ref="B288:U288"/>
    <mergeCell ref="B289:U289"/>
    <mergeCell ref="B8:U8"/>
    <mergeCell ref="B9:U9"/>
    <mergeCell ref="B92:U92"/>
    <mergeCell ref="B93:U93"/>
    <mergeCell ref="B176:U176"/>
    <mergeCell ref="B177:U177"/>
    <mergeCell ref="U534:U535"/>
    <mergeCell ref="A1:A2"/>
    <mergeCell ref="B1:U1"/>
    <mergeCell ref="B2:U2"/>
    <mergeCell ref="B3:U3"/>
    <mergeCell ref="A4:A535"/>
    <mergeCell ref="B4:U4"/>
    <mergeCell ref="B5:U5"/>
    <mergeCell ref="B6:U6"/>
    <mergeCell ref="B7:U7"/>
    <mergeCell ref="O534:O535"/>
    <mergeCell ref="P534:P535"/>
    <mergeCell ref="Q534:Q535"/>
    <mergeCell ref="R534:R535"/>
    <mergeCell ref="S534:S535"/>
    <mergeCell ref="T534:T535"/>
    <mergeCell ref="I534:I535"/>
    <mergeCell ref="J534:J535"/>
    <mergeCell ref="K534:K535"/>
    <mergeCell ref="L534:L535"/>
    <mergeCell ref="M534:M535"/>
    <mergeCell ref="N534:N535"/>
    <mergeCell ref="R532:R533"/>
    <mergeCell ref="S532:T533"/>
    <mergeCell ref="U532:U533"/>
    <mergeCell ref="B534:B535"/>
    <mergeCell ref="C534:C535"/>
    <mergeCell ref="D534:D535"/>
    <mergeCell ref="E534:E535"/>
    <mergeCell ref="F534:F535"/>
    <mergeCell ref="G534:G535"/>
    <mergeCell ref="H534:H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N522:N523"/>
    <mergeCell ref="O522:P523"/>
    <mergeCell ref="Q522:Q523"/>
    <mergeCell ref="R522:R523"/>
    <mergeCell ref="S522:T523"/>
    <mergeCell ref="U522:U523"/>
    <mergeCell ref="U520:U521"/>
    <mergeCell ref="B522:B523"/>
    <mergeCell ref="C522:D523"/>
    <mergeCell ref="E522:E523"/>
    <mergeCell ref="F522:F523"/>
    <mergeCell ref="G522:H523"/>
    <mergeCell ref="I522:I523"/>
    <mergeCell ref="J522:J523"/>
    <mergeCell ref="K522:L523"/>
    <mergeCell ref="M522:M523"/>
    <mergeCell ref="M520:M521"/>
    <mergeCell ref="N520:N521"/>
    <mergeCell ref="O520:P521"/>
    <mergeCell ref="Q520:Q521"/>
    <mergeCell ref="R520:R521"/>
    <mergeCell ref="S520:T521"/>
    <mergeCell ref="S518:T519"/>
    <mergeCell ref="U518:U519"/>
    <mergeCell ref="B520:B521"/>
    <mergeCell ref="C520:D521"/>
    <mergeCell ref="E520:E521"/>
    <mergeCell ref="F520:F521"/>
    <mergeCell ref="G520:H521"/>
    <mergeCell ref="I520:I521"/>
    <mergeCell ref="J520:J521"/>
    <mergeCell ref="K520:L521"/>
    <mergeCell ref="K518:L519"/>
    <mergeCell ref="M518:M519"/>
    <mergeCell ref="N518:N519"/>
    <mergeCell ref="O518:P519"/>
    <mergeCell ref="Q518:Q519"/>
    <mergeCell ref="R518:R519"/>
    <mergeCell ref="R516:R517"/>
    <mergeCell ref="S516:T517"/>
    <mergeCell ref="U516:U517"/>
    <mergeCell ref="B518:B519"/>
    <mergeCell ref="C518:D519"/>
    <mergeCell ref="E518:E519"/>
    <mergeCell ref="F518:F519"/>
    <mergeCell ref="G518:H519"/>
    <mergeCell ref="I518:I519"/>
    <mergeCell ref="J518:J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Q506:Q507"/>
    <mergeCell ref="R506:R507"/>
    <mergeCell ref="S506:T507"/>
    <mergeCell ref="U506:U507"/>
    <mergeCell ref="B508:B509"/>
    <mergeCell ref="C508:D509"/>
    <mergeCell ref="E508:E509"/>
    <mergeCell ref="F508:F509"/>
    <mergeCell ref="G508:H509"/>
    <mergeCell ref="I508:I509"/>
    <mergeCell ref="I506:I507"/>
    <mergeCell ref="J506:J507"/>
    <mergeCell ref="K506:L507"/>
    <mergeCell ref="M506:M507"/>
    <mergeCell ref="N506:N507"/>
    <mergeCell ref="O506:P507"/>
    <mergeCell ref="C505:E505"/>
    <mergeCell ref="G505:I505"/>
    <mergeCell ref="K505:M505"/>
    <mergeCell ref="O505:Q505"/>
    <mergeCell ref="S505:U505"/>
    <mergeCell ref="B506:B507"/>
    <mergeCell ref="C506:D507"/>
    <mergeCell ref="E506:E507"/>
    <mergeCell ref="F506:F507"/>
    <mergeCell ref="G506:H507"/>
    <mergeCell ref="N503:N504"/>
    <mergeCell ref="O503:P504"/>
    <mergeCell ref="Q503:Q504"/>
    <mergeCell ref="R503:R504"/>
    <mergeCell ref="S503:T504"/>
    <mergeCell ref="U503:U504"/>
    <mergeCell ref="U501:U502"/>
    <mergeCell ref="B503:B504"/>
    <mergeCell ref="C503:D504"/>
    <mergeCell ref="E503:E504"/>
    <mergeCell ref="F503:F504"/>
    <mergeCell ref="G503:H504"/>
    <mergeCell ref="I503:I504"/>
    <mergeCell ref="J503:J504"/>
    <mergeCell ref="K503:L504"/>
    <mergeCell ref="M503:M504"/>
    <mergeCell ref="M501:M502"/>
    <mergeCell ref="N501:N502"/>
    <mergeCell ref="O501:P502"/>
    <mergeCell ref="Q501:Q502"/>
    <mergeCell ref="R501:R502"/>
    <mergeCell ref="S501:T502"/>
    <mergeCell ref="S499:T500"/>
    <mergeCell ref="U499:U500"/>
    <mergeCell ref="B501:B502"/>
    <mergeCell ref="C501:D502"/>
    <mergeCell ref="E501:E502"/>
    <mergeCell ref="F501:F502"/>
    <mergeCell ref="G501:H502"/>
    <mergeCell ref="I501:I502"/>
    <mergeCell ref="J501:J502"/>
    <mergeCell ref="K501:L502"/>
    <mergeCell ref="K499:L500"/>
    <mergeCell ref="M499:M500"/>
    <mergeCell ref="N499:N500"/>
    <mergeCell ref="O499:P500"/>
    <mergeCell ref="Q499:Q500"/>
    <mergeCell ref="R499:R500"/>
    <mergeCell ref="R497:R498"/>
    <mergeCell ref="S497:T498"/>
    <mergeCell ref="U497:U498"/>
    <mergeCell ref="B499:B500"/>
    <mergeCell ref="C499:D500"/>
    <mergeCell ref="E499:E500"/>
    <mergeCell ref="F499:F500"/>
    <mergeCell ref="G499:H500"/>
    <mergeCell ref="I499:I500"/>
    <mergeCell ref="J499:J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N495:N496"/>
    <mergeCell ref="O495:P496"/>
    <mergeCell ref="Q495:Q496"/>
    <mergeCell ref="R495:R496"/>
    <mergeCell ref="S495:T496"/>
    <mergeCell ref="U495:U496"/>
    <mergeCell ref="U493:U494"/>
    <mergeCell ref="B495:B496"/>
    <mergeCell ref="C495:D496"/>
    <mergeCell ref="E495:E496"/>
    <mergeCell ref="F495:F496"/>
    <mergeCell ref="G495:H496"/>
    <mergeCell ref="I495:I496"/>
    <mergeCell ref="J495:J496"/>
    <mergeCell ref="K495:L496"/>
    <mergeCell ref="M495:M496"/>
    <mergeCell ref="M493:M494"/>
    <mergeCell ref="N493:N494"/>
    <mergeCell ref="O493:P494"/>
    <mergeCell ref="Q493:Q494"/>
    <mergeCell ref="R493:R494"/>
    <mergeCell ref="S493:T494"/>
    <mergeCell ref="S491:T492"/>
    <mergeCell ref="U491:U492"/>
    <mergeCell ref="B493:B494"/>
    <mergeCell ref="C493:D494"/>
    <mergeCell ref="E493:E494"/>
    <mergeCell ref="F493:F494"/>
    <mergeCell ref="G493:H494"/>
    <mergeCell ref="I493:I494"/>
    <mergeCell ref="J493:J494"/>
    <mergeCell ref="K493:L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6:R487"/>
    <mergeCell ref="S486:T487"/>
    <mergeCell ref="U486:U487"/>
    <mergeCell ref="C488:E488"/>
    <mergeCell ref="G488:I488"/>
    <mergeCell ref="K488:M488"/>
    <mergeCell ref="O488:Q488"/>
    <mergeCell ref="S488:U488"/>
    <mergeCell ref="J486:J487"/>
    <mergeCell ref="K486:L487"/>
    <mergeCell ref="M486:M487"/>
    <mergeCell ref="N486:N487"/>
    <mergeCell ref="O486:P487"/>
    <mergeCell ref="Q486:Q487"/>
    <mergeCell ref="B486:B487"/>
    <mergeCell ref="C486:D487"/>
    <mergeCell ref="E486:E487"/>
    <mergeCell ref="F486:F487"/>
    <mergeCell ref="G486:H487"/>
    <mergeCell ref="I486:I487"/>
    <mergeCell ref="T483:T484"/>
    <mergeCell ref="U483:U484"/>
    <mergeCell ref="C485:E485"/>
    <mergeCell ref="G485:I485"/>
    <mergeCell ref="K485:M485"/>
    <mergeCell ref="O485:Q485"/>
    <mergeCell ref="S485:U485"/>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T476:T477"/>
    <mergeCell ref="U476:U477"/>
    <mergeCell ref="B480:U480"/>
    <mergeCell ref="C482:E482"/>
    <mergeCell ref="G482:I482"/>
    <mergeCell ref="K482:M482"/>
    <mergeCell ref="O482:Q482"/>
    <mergeCell ref="S482:U482"/>
    <mergeCell ref="B478:U478"/>
    <mergeCell ref="B479:U479"/>
    <mergeCell ref="N476:N477"/>
    <mergeCell ref="O476:O477"/>
    <mergeCell ref="P476:P477"/>
    <mergeCell ref="Q476:Q477"/>
    <mergeCell ref="R476:R477"/>
    <mergeCell ref="S476:S477"/>
    <mergeCell ref="H476:H477"/>
    <mergeCell ref="I476:I477"/>
    <mergeCell ref="J476:J477"/>
    <mergeCell ref="K476:K477"/>
    <mergeCell ref="L476:L477"/>
    <mergeCell ref="M476:M477"/>
    <mergeCell ref="B476:B477"/>
    <mergeCell ref="C476:C477"/>
    <mergeCell ref="D476:D477"/>
    <mergeCell ref="E476:E477"/>
    <mergeCell ref="F476:F477"/>
    <mergeCell ref="G476:G477"/>
    <mergeCell ref="N474:N475"/>
    <mergeCell ref="O474:P475"/>
    <mergeCell ref="Q474:Q475"/>
    <mergeCell ref="R474:R475"/>
    <mergeCell ref="S474:T475"/>
    <mergeCell ref="U474:U475"/>
    <mergeCell ref="U472:U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S441:T442"/>
    <mergeCell ref="U441:U442"/>
    <mergeCell ref="C443:E443"/>
    <mergeCell ref="G443:I443"/>
    <mergeCell ref="K443:M443"/>
    <mergeCell ref="O443:Q443"/>
    <mergeCell ref="S443:U443"/>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8:R429"/>
    <mergeCell ref="S428:T429"/>
    <mergeCell ref="U428:U429"/>
    <mergeCell ref="C430:E430"/>
    <mergeCell ref="G430:I430"/>
    <mergeCell ref="K430:M430"/>
    <mergeCell ref="O430:Q430"/>
    <mergeCell ref="S430:U430"/>
    <mergeCell ref="J428:J429"/>
    <mergeCell ref="K428:L429"/>
    <mergeCell ref="M428:M429"/>
    <mergeCell ref="N428:N429"/>
    <mergeCell ref="O428:P429"/>
    <mergeCell ref="Q428:Q429"/>
    <mergeCell ref="B428:B429"/>
    <mergeCell ref="C428:D429"/>
    <mergeCell ref="E428:E429"/>
    <mergeCell ref="F428:F429"/>
    <mergeCell ref="G428:H429"/>
    <mergeCell ref="I428:I429"/>
    <mergeCell ref="T425:T426"/>
    <mergeCell ref="U425:U426"/>
    <mergeCell ref="C427:E427"/>
    <mergeCell ref="G427:I427"/>
    <mergeCell ref="K427:M427"/>
    <mergeCell ref="O427:Q427"/>
    <mergeCell ref="S427:U427"/>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B422:U422"/>
    <mergeCell ref="C424:E424"/>
    <mergeCell ref="G424:I424"/>
    <mergeCell ref="K424:M424"/>
    <mergeCell ref="O424:Q424"/>
    <mergeCell ref="S424:U424"/>
    <mergeCell ref="P418:P419"/>
    <mergeCell ref="Q418:Q419"/>
    <mergeCell ref="R418:R419"/>
    <mergeCell ref="S418:S419"/>
    <mergeCell ref="T418:T419"/>
    <mergeCell ref="U418:U419"/>
    <mergeCell ref="J418:J419"/>
    <mergeCell ref="K418:K419"/>
    <mergeCell ref="L418:L419"/>
    <mergeCell ref="M418:M419"/>
    <mergeCell ref="N418:N419"/>
    <mergeCell ref="O418:O419"/>
    <mergeCell ref="S416:T417"/>
    <mergeCell ref="U416:U417"/>
    <mergeCell ref="B418:B419"/>
    <mergeCell ref="C418:C419"/>
    <mergeCell ref="D418:D419"/>
    <mergeCell ref="E418:E419"/>
    <mergeCell ref="F418:F419"/>
    <mergeCell ref="G418:G419"/>
    <mergeCell ref="H418:H419"/>
    <mergeCell ref="I418:I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S387:T388"/>
    <mergeCell ref="U387:U388"/>
    <mergeCell ref="C389:E389"/>
    <mergeCell ref="G389:I389"/>
    <mergeCell ref="K389:M389"/>
    <mergeCell ref="O389:Q389"/>
    <mergeCell ref="S389:U389"/>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4:R375"/>
    <mergeCell ref="S374:T375"/>
    <mergeCell ref="U374:U375"/>
    <mergeCell ref="C376:E376"/>
    <mergeCell ref="G376:I376"/>
    <mergeCell ref="K376:M376"/>
    <mergeCell ref="O376:Q376"/>
    <mergeCell ref="S376:U376"/>
    <mergeCell ref="J374:J375"/>
    <mergeCell ref="K374:L375"/>
    <mergeCell ref="M374:M375"/>
    <mergeCell ref="N374:N375"/>
    <mergeCell ref="O374:P375"/>
    <mergeCell ref="Q374:Q375"/>
    <mergeCell ref="B374:B375"/>
    <mergeCell ref="C374:D375"/>
    <mergeCell ref="E374:E375"/>
    <mergeCell ref="F374:F375"/>
    <mergeCell ref="G374:H375"/>
    <mergeCell ref="I374:I375"/>
    <mergeCell ref="T371:T372"/>
    <mergeCell ref="U371:U372"/>
    <mergeCell ref="C373:E373"/>
    <mergeCell ref="G373:I373"/>
    <mergeCell ref="K373:M373"/>
    <mergeCell ref="O373:Q373"/>
    <mergeCell ref="S373:U373"/>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U364:U365"/>
    <mergeCell ref="B368:U368"/>
    <mergeCell ref="C370:E370"/>
    <mergeCell ref="G370:I370"/>
    <mergeCell ref="K370:M370"/>
    <mergeCell ref="O370:Q370"/>
    <mergeCell ref="S370:U370"/>
    <mergeCell ref="O364:O365"/>
    <mergeCell ref="P364:P365"/>
    <mergeCell ref="Q364:Q365"/>
    <mergeCell ref="R364:R365"/>
    <mergeCell ref="S364:S365"/>
    <mergeCell ref="T364:T365"/>
    <mergeCell ref="I364:I365"/>
    <mergeCell ref="J364:J365"/>
    <mergeCell ref="K364:K365"/>
    <mergeCell ref="L364:L365"/>
    <mergeCell ref="M364:M365"/>
    <mergeCell ref="N364:N365"/>
    <mergeCell ref="R362:R363"/>
    <mergeCell ref="S362:T363"/>
    <mergeCell ref="U362:U363"/>
    <mergeCell ref="B364:B365"/>
    <mergeCell ref="C364:C365"/>
    <mergeCell ref="D364:D365"/>
    <mergeCell ref="E364:E365"/>
    <mergeCell ref="F364:F365"/>
    <mergeCell ref="G364:G365"/>
    <mergeCell ref="H364:H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T356:T357"/>
    <mergeCell ref="U356:U357"/>
    <mergeCell ref="B358:B359"/>
    <mergeCell ref="C358:D359"/>
    <mergeCell ref="E358:E359"/>
    <mergeCell ref="F358:F359"/>
    <mergeCell ref="G358:H359"/>
    <mergeCell ref="I358:I359"/>
    <mergeCell ref="J358:J359"/>
    <mergeCell ref="K358:L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T347:T348"/>
    <mergeCell ref="U347:U348"/>
    <mergeCell ref="B353:U353"/>
    <mergeCell ref="C355:E355"/>
    <mergeCell ref="G355:I355"/>
    <mergeCell ref="K355:M355"/>
    <mergeCell ref="O355:Q355"/>
    <mergeCell ref="S355:U355"/>
    <mergeCell ref="B349:U349"/>
    <mergeCell ref="B350:U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T309:T310"/>
    <mergeCell ref="U309:U310"/>
    <mergeCell ref="B311:B312"/>
    <mergeCell ref="C311:D312"/>
    <mergeCell ref="E311:E312"/>
    <mergeCell ref="F311:F312"/>
    <mergeCell ref="G311:H312"/>
    <mergeCell ref="I311:I312"/>
    <mergeCell ref="J311:J312"/>
    <mergeCell ref="K311:L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U302:U303"/>
    <mergeCell ref="B306:U306"/>
    <mergeCell ref="C308:E308"/>
    <mergeCell ref="G308:I308"/>
    <mergeCell ref="K308:M308"/>
    <mergeCell ref="O308:Q308"/>
    <mergeCell ref="S308:U308"/>
    <mergeCell ref="B304:U304"/>
    <mergeCell ref="B305:U305"/>
    <mergeCell ref="O302:O303"/>
    <mergeCell ref="P302:P303"/>
    <mergeCell ref="Q302:Q303"/>
    <mergeCell ref="R302:R303"/>
    <mergeCell ref="S302:S303"/>
    <mergeCell ref="T302:T303"/>
    <mergeCell ref="I302:I303"/>
    <mergeCell ref="J302:J303"/>
    <mergeCell ref="K302:K303"/>
    <mergeCell ref="L302:L303"/>
    <mergeCell ref="M302:M303"/>
    <mergeCell ref="N302:N303"/>
    <mergeCell ref="R300:R301"/>
    <mergeCell ref="S300:T301"/>
    <mergeCell ref="U300:U301"/>
    <mergeCell ref="B302:B303"/>
    <mergeCell ref="C302:C303"/>
    <mergeCell ref="D302:D303"/>
    <mergeCell ref="E302:E303"/>
    <mergeCell ref="F302:F303"/>
    <mergeCell ref="G302:G303"/>
    <mergeCell ref="H302:H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T294:T295"/>
    <mergeCell ref="U294:U295"/>
    <mergeCell ref="B296:B297"/>
    <mergeCell ref="C296:D297"/>
    <mergeCell ref="E296:E297"/>
    <mergeCell ref="F296:F297"/>
    <mergeCell ref="G296:H297"/>
    <mergeCell ref="I296:I297"/>
    <mergeCell ref="J296:J297"/>
    <mergeCell ref="K296:L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U285:U286"/>
    <mergeCell ref="B291:U291"/>
    <mergeCell ref="C293:E293"/>
    <mergeCell ref="G293:I293"/>
    <mergeCell ref="K293:M293"/>
    <mergeCell ref="O293:Q293"/>
    <mergeCell ref="S293:U293"/>
    <mergeCell ref="B290:U290"/>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T245:T246"/>
    <mergeCell ref="U245:U246"/>
    <mergeCell ref="B247:B248"/>
    <mergeCell ref="C247:D248"/>
    <mergeCell ref="E247:E248"/>
    <mergeCell ref="F247:F248"/>
    <mergeCell ref="G247:H248"/>
    <mergeCell ref="I247:I248"/>
    <mergeCell ref="J247:J248"/>
    <mergeCell ref="K247:L248"/>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U238:U239"/>
    <mergeCell ref="B242:U242"/>
    <mergeCell ref="C244:E244"/>
    <mergeCell ref="G244:I244"/>
    <mergeCell ref="K244:M244"/>
    <mergeCell ref="O244:Q244"/>
    <mergeCell ref="S244:U244"/>
    <mergeCell ref="O238:O239"/>
    <mergeCell ref="P238:P239"/>
    <mergeCell ref="Q238:Q239"/>
    <mergeCell ref="R238:R239"/>
    <mergeCell ref="S238:S239"/>
    <mergeCell ref="T238:T239"/>
    <mergeCell ref="I238:I239"/>
    <mergeCell ref="J238:J239"/>
    <mergeCell ref="K238:K239"/>
    <mergeCell ref="L238:L239"/>
    <mergeCell ref="M238:M239"/>
    <mergeCell ref="N238:N239"/>
    <mergeCell ref="R236:R237"/>
    <mergeCell ref="S236:T237"/>
    <mergeCell ref="U236:U237"/>
    <mergeCell ref="B238:B239"/>
    <mergeCell ref="C238:C239"/>
    <mergeCell ref="D238:D239"/>
    <mergeCell ref="E238:E239"/>
    <mergeCell ref="F238:F239"/>
    <mergeCell ref="G238:G239"/>
    <mergeCell ref="H238:H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U221:U222"/>
    <mergeCell ref="B227:U227"/>
    <mergeCell ref="C229:E229"/>
    <mergeCell ref="G229:I229"/>
    <mergeCell ref="K229:M229"/>
    <mergeCell ref="O229:Q229"/>
    <mergeCell ref="S229:U229"/>
    <mergeCell ref="B223:U223"/>
    <mergeCell ref="B224:U224"/>
    <mergeCell ref="B225:U225"/>
    <mergeCell ref="O221:O222"/>
    <mergeCell ref="P221:P222"/>
    <mergeCell ref="Q221:Q222"/>
    <mergeCell ref="R221:R222"/>
    <mergeCell ref="S221:S222"/>
    <mergeCell ref="T221:T222"/>
    <mergeCell ref="I221:I222"/>
    <mergeCell ref="J221:J222"/>
    <mergeCell ref="K221:K222"/>
    <mergeCell ref="L221:L222"/>
    <mergeCell ref="M221:M222"/>
    <mergeCell ref="N221:N222"/>
    <mergeCell ref="R219:R220"/>
    <mergeCell ref="S219:T220"/>
    <mergeCell ref="U219:U220"/>
    <mergeCell ref="B221:B222"/>
    <mergeCell ref="C221:C222"/>
    <mergeCell ref="D221:D222"/>
    <mergeCell ref="E221:E222"/>
    <mergeCell ref="F221:F222"/>
    <mergeCell ref="G221:G222"/>
    <mergeCell ref="H221:H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B178:U178"/>
    <mergeCell ref="C180:E180"/>
    <mergeCell ref="G180:I180"/>
    <mergeCell ref="K180:M180"/>
    <mergeCell ref="O180:Q180"/>
    <mergeCell ref="S180:U180"/>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Q160:Q161"/>
    <mergeCell ref="R160:R161"/>
    <mergeCell ref="S160:T161"/>
    <mergeCell ref="U160:U161"/>
    <mergeCell ref="B162:B163"/>
    <mergeCell ref="C162:D163"/>
    <mergeCell ref="E162:E163"/>
    <mergeCell ref="F162:F163"/>
    <mergeCell ref="G162:H163"/>
    <mergeCell ref="I162:I163"/>
    <mergeCell ref="I160:I161"/>
    <mergeCell ref="J160:J161"/>
    <mergeCell ref="K160:L161"/>
    <mergeCell ref="M160:M161"/>
    <mergeCell ref="N160:N161"/>
    <mergeCell ref="O160:P161"/>
    <mergeCell ref="C159:E159"/>
    <mergeCell ref="G159:I159"/>
    <mergeCell ref="K159:M159"/>
    <mergeCell ref="O159:Q159"/>
    <mergeCell ref="S159:U159"/>
    <mergeCell ref="B160:B161"/>
    <mergeCell ref="C160:D161"/>
    <mergeCell ref="E160:E161"/>
    <mergeCell ref="F160:F161"/>
    <mergeCell ref="G160:H161"/>
    <mergeCell ref="C157:E157"/>
    <mergeCell ref="G157:I157"/>
    <mergeCell ref="K157:M157"/>
    <mergeCell ref="O157:Q157"/>
    <mergeCell ref="S157:U157"/>
    <mergeCell ref="C158:E158"/>
    <mergeCell ref="G158:I158"/>
    <mergeCell ref="K158:M158"/>
    <mergeCell ref="O158:Q158"/>
    <mergeCell ref="S158:U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S133:S134"/>
    <mergeCell ref="T133:T134"/>
    <mergeCell ref="U133:U134"/>
    <mergeCell ref="B135:B136"/>
    <mergeCell ref="C135:D136"/>
    <mergeCell ref="E135:E136"/>
    <mergeCell ref="F135:F136"/>
    <mergeCell ref="G135:H136"/>
    <mergeCell ref="I135:I136"/>
    <mergeCell ref="J135:J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T129:T130"/>
    <mergeCell ref="U129:U130"/>
    <mergeCell ref="C131:E131"/>
    <mergeCell ref="G131:I131"/>
    <mergeCell ref="K131:M131"/>
    <mergeCell ref="O131:Q131"/>
    <mergeCell ref="S131:U131"/>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7:E97"/>
    <mergeCell ref="G97:I97"/>
    <mergeCell ref="K97:M97"/>
    <mergeCell ref="O97:Q97"/>
    <mergeCell ref="S97:U97"/>
    <mergeCell ref="C98:E98"/>
    <mergeCell ref="G98:I98"/>
    <mergeCell ref="K98:M98"/>
    <mergeCell ref="O98:Q98"/>
    <mergeCell ref="S98:U98"/>
    <mergeCell ref="B94:U94"/>
    <mergeCell ref="C96:E96"/>
    <mergeCell ref="G96:I96"/>
    <mergeCell ref="K96:M96"/>
    <mergeCell ref="O96:Q96"/>
    <mergeCell ref="S96:U96"/>
    <mergeCell ref="P90:P91"/>
    <mergeCell ref="Q90:Q91"/>
    <mergeCell ref="R90:R91"/>
    <mergeCell ref="S90:S91"/>
    <mergeCell ref="T90:T91"/>
    <mergeCell ref="U90:U91"/>
    <mergeCell ref="J90:J91"/>
    <mergeCell ref="K90:K91"/>
    <mergeCell ref="L90:L91"/>
    <mergeCell ref="M90:M91"/>
    <mergeCell ref="N90:N91"/>
    <mergeCell ref="O90:O91"/>
    <mergeCell ref="S88:T89"/>
    <mergeCell ref="U88:U89"/>
    <mergeCell ref="B90:B91"/>
    <mergeCell ref="C90:C91"/>
    <mergeCell ref="D90:D91"/>
    <mergeCell ref="E90:E91"/>
    <mergeCell ref="F90:F91"/>
    <mergeCell ref="G90:G91"/>
    <mergeCell ref="H90:H91"/>
    <mergeCell ref="I90:I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Q76:Q77"/>
    <mergeCell ref="R76:R77"/>
    <mergeCell ref="S76:T77"/>
    <mergeCell ref="U76:U77"/>
    <mergeCell ref="B78:B79"/>
    <mergeCell ref="C78:D79"/>
    <mergeCell ref="E78:E79"/>
    <mergeCell ref="F78:F79"/>
    <mergeCell ref="G78:H79"/>
    <mergeCell ref="I78:I79"/>
    <mergeCell ref="I76:I77"/>
    <mergeCell ref="J76:J77"/>
    <mergeCell ref="K76:L77"/>
    <mergeCell ref="M76:M77"/>
    <mergeCell ref="N76:N77"/>
    <mergeCell ref="O76:P77"/>
    <mergeCell ref="C75:E75"/>
    <mergeCell ref="G75:I75"/>
    <mergeCell ref="K75:M75"/>
    <mergeCell ref="O75:Q75"/>
    <mergeCell ref="S75:U75"/>
    <mergeCell ref="B76:B77"/>
    <mergeCell ref="C76:D77"/>
    <mergeCell ref="E76:E77"/>
    <mergeCell ref="F76:F77"/>
    <mergeCell ref="G76:H77"/>
    <mergeCell ref="C73:E73"/>
    <mergeCell ref="G73:I73"/>
    <mergeCell ref="K73:M73"/>
    <mergeCell ref="O73:Q73"/>
    <mergeCell ref="S73:U73"/>
    <mergeCell ref="C74:E74"/>
    <mergeCell ref="G74:I74"/>
    <mergeCell ref="K74:M74"/>
    <mergeCell ref="O74:Q74"/>
    <mergeCell ref="S74:U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B10:U10"/>
    <mergeCell ref="C12:E12"/>
    <mergeCell ref="G12:I12"/>
    <mergeCell ref="K12:M12"/>
    <mergeCell ref="O12:Q12"/>
    <mergeCell ref="S12:U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23.28515625" customWidth="1"/>
    <col min="5" max="5" width="4.7109375" customWidth="1"/>
    <col min="6" max="6" width="28.140625" customWidth="1"/>
    <col min="7" max="7" width="6.140625" customWidth="1"/>
    <col min="8" max="8" width="23.28515625" customWidth="1"/>
    <col min="9" max="9" width="4.7109375" customWidth="1"/>
    <col min="10" max="10" width="28.140625" customWidth="1"/>
    <col min="11" max="11" width="6.140625" customWidth="1"/>
    <col min="12" max="12" width="23.28515625" customWidth="1"/>
    <col min="13" max="13" width="4.7109375" customWidth="1"/>
    <col min="14" max="14" width="28.140625" customWidth="1"/>
    <col min="15" max="15" width="6.140625" customWidth="1"/>
    <col min="16" max="16" width="23.28515625" customWidth="1"/>
    <col min="17" max="17" width="4.7109375" customWidth="1"/>
  </cols>
  <sheetData>
    <row r="1" spans="1:17" ht="15" customHeight="1">
      <c r="A1" s="9" t="s">
        <v>1405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1406</v>
      </c>
      <c r="B3" s="11"/>
      <c r="C3" s="11"/>
      <c r="D3" s="11"/>
      <c r="E3" s="11"/>
      <c r="F3" s="11"/>
      <c r="G3" s="11"/>
      <c r="H3" s="11"/>
      <c r="I3" s="11"/>
      <c r="J3" s="11"/>
      <c r="K3" s="11"/>
      <c r="L3" s="11"/>
      <c r="M3" s="11"/>
      <c r="N3" s="11"/>
      <c r="O3" s="11"/>
      <c r="P3" s="11"/>
      <c r="Q3" s="11"/>
    </row>
    <row r="4" spans="1:17">
      <c r="A4" s="12" t="s">
        <v>1405</v>
      </c>
      <c r="B4" s="18" t="s">
        <v>1407</v>
      </c>
      <c r="C4" s="18"/>
      <c r="D4" s="18"/>
      <c r="E4" s="18"/>
      <c r="F4" s="18"/>
      <c r="G4" s="18"/>
      <c r="H4" s="18"/>
      <c r="I4" s="18"/>
      <c r="J4" s="18"/>
      <c r="K4" s="18"/>
      <c r="L4" s="18"/>
      <c r="M4" s="18"/>
      <c r="N4" s="18"/>
      <c r="O4" s="18"/>
      <c r="P4" s="18"/>
      <c r="Q4" s="18"/>
    </row>
    <row r="5" spans="1:17">
      <c r="A5" s="12"/>
      <c r="B5" s="29"/>
      <c r="C5" s="29"/>
      <c r="D5" s="29"/>
      <c r="E5" s="29"/>
      <c r="F5" s="29"/>
      <c r="G5" s="29"/>
      <c r="H5" s="29"/>
      <c r="I5" s="29"/>
      <c r="J5" s="29"/>
      <c r="K5" s="29"/>
      <c r="L5" s="29"/>
      <c r="M5" s="29"/>
      <c r="N5" s="29"/>
      <c r="O5" s="29"/>
      <c r="P5" s="29"/>
      <c r="Q5" s="29"/>
    </row>
    <row r="6" spans="1:17">
      <c r="A6" s="12"/>
      <c r="B6" s="15"/>
      <c r="C6" s="15"/>
      <c r="D6" s="15"/>
      <c r="E6" s="15"/>
      <c r="F6" s="15"/>
      <c r="G6" s="15"/>
      <c r="H6" s="15"/>
      <c r="I6" s="15"/>
      <c r="J6" s="15"/>
      <c r="K6" s="15"/>
      <c r="L6" s="15"/>
      <c r="M6" s="15"/>
      <c r="N6" s="15"/>
      <c r="O6" s="15"/>
      <c r="P6" s="15"/>
      <c r="Q6" s="15"/>
    </row>
    <row r="7" spans="1:17" ht="15.75" thickBot="1">
      <c r="A7" s="12"/>
      <c r="B7" s="14"/>
      <c r="C7" s="30" t="s">
        <v>1408</v>
      </c>
      <c r="D7" s="30"/>
      <c r="E7" s="30"/>
      <c r="F7" s="14"/>
      <c r="G7" s="30" t="s">
        <v>1409</v>
      </c>
      <c r="H7" s="30"/>
      <c r="I7" s="30"/>
      <c r="J7" s="14"/>
      <c r="K7" s="30" t="s">
        <v>1410</v>
      </c>
      <c r="L7" s="30"/>
      <c r="M7" s="30"/>
      <c r="N7" s="14"/>
      <c r="O7" s="30" t="s">
        <v>1411</v>
      </c>
      <c r="P7" s="30"/>
      <c r="Q7" s="30"/>
    </row>
    <row r="8" spans="1:17">
      <c r="A8" s="12"/>
      <c r="B8" s="14"/>
      <c r="C8" s="183" t="s">
        <v>1412</v>
      </c>
      <c r="D8" s="183"/>
      <c r="E8" s="183"/>
      <c r="F8" s="183"/>
      <c r="G8" s="183"/>
      <c r="H8" s="183"/>
      <c r="I8" s="183"/>
      <c r="J8" s="183"/>
      <c r="K8" s="183"/>
      <c r="L8" s="183"/>
      <c r="M8" s="183"/>
      <c r="N8" s="183"/>
      <c r="O8" s="183"/>
      <c r="P8" s="183"/>
      <c r="Q8" s="183"/>
    </row>
    <row r="9" spans="1:17">
      <c r="A9" s="12"/>
      <c r="B9" s="231">
        <v>2014</v>
      </c>
      <c r="C9" s="39"/>
      <c r="D9" s="39"/>
      <c r="E9" s="39"/>
      <c r="F9" s="24"/>
      <c r="G9" s="39"/>
      <c r="H9" s="39"/>
      <c r="I9" s="39"/>
      <c r="J9" s="24"/>
      <c r="K9" s="39"/>
      <c r="L9" s="39"/>
      <c r="M9" s="39"/>
      <c r="N9" s="24"/>
      <c r="O9" s="39"/>
      <c r="P9" s="39"/>
      <c r="Q9" s="39"/>
    </row>
    <row r="10" spans="1:17">
      <c r="A10" s="12"/>
      <c r="B10" s="43" t="s">
        <v>86</v>
      </c>
      <c r="C10" s="43" t="s">
        <v>290</v>
      </c>
      <c r="D10" s="47">
        <v>599843</v>
      </c>
      <c r="E10" s="20"/>
      <c r="F10" s="20"/>
      <c r="G10" s="43" t="s">
        <v>290</v>
      </c>
      <c r="H10" s="47">
        <v>604721</v>
      </c>
      <c r="I10" s="20"/>
      <c r="J10" s="20"/>
      <c r="K10" s="43" t="s">
        <v>290</v>
      </c>
      <c r="L10" s="47">
        <v>642418</v>
      </c>
      <c r="M10" s="20"/>
      <c r="N10" s="20"/>
      <c r="O10" s="43" t="s">
        <v>290</v>
      </c>
      <c r="P10" s="47">
        <v>598566</v>
      </c>
      <c r="Q10" s="20"/>
    </row>
    <row r="11" spans="1:17">
      <c r="A11" s="12"/>
      <c r="B11" s="43"/>
      <c r="C11" s="43"/>
      <c r="D11" s="47"/>
      <c r="E11" s="20"/>
      <c r="F11" s="20"/>
      <c r="G11" s="43"/>
      <c r="H11" s="47"/>
      <c r="I11" s="20"/>
      <c r="J11" s="20"/>
      <c r="K11" s="43"/>
      <c r="L11" s="47"/>
      <c r="M11" s="20"/>
      <c r="N11" s="20"/>
      <c r="O11" s="43"/>
      <c r="P11" s="47"/>
      <c r="Q11" s="20"/>
    </row>
    <row r="12" spans="1:17">
      <c r="A12" s="12"/>
      <c r="B12" s="32" t="s">
        <v>89</v>
      </c>
      <c r="C12" s="32" t="s">
        <v>290</v>
      </c>
      <c r="D12" s="42">
        <v>195599</v>
      </c>
      <c r="E12" s="39"/>
      <c r="F12" s="39"/>
      <c r="G12" s="32" t="s">
        <v>290</v>
      </c>
      <c r="H12" s="42">
        <v>207363</v>
      </c>
      <c r="I12" s="39"/>
      <c r="J12" s="39"/>
      <c r="K12" s="32" t="s">
        <v>290</v>
      </c>
      <c r="L12" s="42">
        <v>205446</v>
      </c>
      <c r="M12" s="39"/>
      <c r="N12" s="39"/>
      <c r="O12" s="32" t="s">
        <v>290</v>
      </c>
      <c r="P12" s="42">
        <v>162440</v>
      </c>
      <c r="Q12" s="39"/>
    </row>
    <row r="13" spans="1:17">
      <c r="A13" s="12"/>
      <c r="B13" s="32"/>
      <c r="C13" s="32"/>
      <c r="D13" s="42"/>
      <c r="E13" s="39"/>
      <c r="F13" s="39"/>
      <c r="G13" s="32"/>
      <c r="H13" s="42"/>
      <c r="I13" s="39"/>
      <c r="J13" s="39"/>
      <c r="K13" s="32"/>
      <c r="L13" s="42"/>
      <c r="M13" s="39"/>
      <c r="N13" s="39"/>
      <c r="O13" s="32"/>
      <c r="P13" s="42"/>
      <c r="Q13" s="39"/>
    </row>
    <row r="14" spans="1:17">
      <c r="A14" s="12"/>
      <c r="B14" s="20" t="s">
        <v>1413</v>
      </c>
      <c r="C14" s="43" t="s">
        <v>290</v>
      </c>
      <c r="D14" s="47">
        <v>17000</v>
      </c>
      <c r="E14" s="20"/>
      <c r="F14" s="20"/>
      <c r="G14" s="43" t="s">
        <v>290</v>
      </c>
      <c r="H14" s="47">
        <v>3332</v>
      </c>
      <c r="I14" s="20"/>
      <c r="J14" s="20"/>
      <c r="K14" s="43" t="s">
        <v>290</v>
      </c>
      <c r="L14" s="44">
        <v>293</v>
      </c>
      <c r="M14" s="20"/>
      <c r="N14" s="20"/>
      <c r="O14" s="43" t="s">
        <v>290</v>
      </c>
      <c r="P14" s="47">
        <v>5322</v>
      </c>
      <c r="Q14" s="20"/>
    </row>
    <row r="15" spans="1:17">
      <c r="A15" s="12"/>
      <c r="B15" s="20"/>
      <c r="C15" s="43"/>
      <c r="D15" s="47"/>
      <c r="E15" s="20"/>
      <c r="F15" s="20"/>
      <c r="G15" s="43"/>
      <c r="H15" s="47"/>
      <c r="I15" s="20"/>
      <c r="J15" s="20"/>
      <c r="K15" s="43"/>
      <c r="L15" s="44"/>
      <c r="M15" s="20"/>
      <c r="N15" s="20"/>
      <c r="O15" s="43"/>
      <c r="P15" s="47"/>
      <c r="Q15" s="20"/>
    </row>
    <row r="16" spans="1:17">
      <c r="A16" s="12"/>
      <c r="B16" s="39" t="s">
        <v>1414</v>
      </c>
      <c r="C16" s="32" t="s">
        <v>290</v>
      </c>
      <c r="D16" s="41" t="s">
        <v>307</v>
      </c>
      <c r="E16" s="39"/>
      <c r="F16" s="39"/>
      <c r="G16" s="32" t="s">
        <v>290</v>
      </c>
      <c r="H16" s="42">
        <v>4843</v>
      </c>
      <c r="I16" s="39"/>
      <c r="J16" s="39"/>
      <c r="K16" s="32" t="s">
        <v>290</v>
      </c>
      <c r="L16" s="42">
        <v>10261</v>
      </c>
      <c r="M16" s="39"/>
      <c r="N16" s="39"/>
      <c r="O16" s="32" t="s">
        <v>290</v>
      </c>
      <c r="P16" s="42">
        <v>15054</v>
      </c>
      <c r="Q16" s="39"/>
    </row>
    <row r="17" spans="1:17">
      <c r="A17" s="12"/>
      <c r="B17" s="39"/>
      <c r="C17" s="32"/>
      <c r="D17" s="41"/>
      <c r="E17" s="39"/>
      <c r="F17" s="39"/>
      <c r="G17" s="32"/>
      <c r="H17" s="42"/>
      <c r="I17" s="39"/>
      <c r="J17" s="39"/>
      <c r="K17" s="32"/>
      <c r="L17" s="42"/>
      <c r="M17" s="39"/>
      <c r="N17" s="39"/>
      <c r="O17" s="32"/>
      <c r="P17" s="42"/>
      <c r="Q17" s="39"/>
    </row>
    <row r="18" spans="1:17">
      <c r="A18" s="12"/>
      <c r="B18" s="43" t="s">
        <v>1415</v>
      </c>
      <c r="C18" s="43" t="s">
        <v>290</v>
      </c>
      <c r="D18" s="47">
        <v>66004</v>
      </c>
      <c r="E18" s="20"/>
      <c r="F18" s="20"/>
      <c r="G18" s="43" t="s">
        <v>290</v>
      </c>
      <c r="H18" s="47">
        <v>89404</v>
      </c>
      <c r="I18" s="20"/>
      <c r="J18" s="20"/>
      <c r="K18" s="43" t="s">
        <v>290</v>
      </c>
      <c r="L18" s="47">
        <v>88019</v>
      </c>
      <c r="M18" s="20"/>
      <c r="N18" s="20"/>
      <c r="O18" s="43" t="s">
        <v>290</v>
      </c>
      <c r="P18" s="44" t="s">
        <v>1416</v>
      </c>
      <c r="Q18" s="43" t="s">
        <v>293</v>
      </c>
    </row>
    <row r="19" spans="1:17">
      <c r="A19" s="12"/>
      <c r="B19" s="43"/>
      <c r="C19" s="43"/>
      <c r="D19" s="47"/>
      <c r="E19" s="20"/>
      <c r="F19" s="20"/>
      <c r="G19" s="43"/>
      <c r="H19" s="47"/>
      <c r="I19" s="20"/>
      <c r="J19" s="20"/>
      <c r="K19" s="43"/>
      <c r="L19" s="47"/>
      <c r="M19" s="20"/>
      <c r="N19" s="20"/>
      <c r="O19" s="43"/>
      <c r="P19" s="44"/>
      <c r="Q19" s="43"/>
    </row>
    <row r="20" spans="1:17" ht="26.25">
      <c r="A20" s="12"/>
      <c r="B20" s="24" t="s">
        <v>1417</v>
      </c>
      <c r="C20" s="41" t="s">
        <v>1418</v>
      </c>
      <c r="D20" s="41"/>
      <c r="E20" s="22" t="s">
        <v>293</v>
      </c>
      <c r="F20" s="24"/>
      <c r="G20" s="41" t="s">
        <v>1419</v>
      </c>
      <c r="H20" s="41"/>
      <c r="I20" s="22" t="s">
        <v>293</v>
      </c>
      <c r="J20" s="24"/>
      <c r="K20" s="41" t="s">
        <v>1420</v>
      </c>
      <c r="L20" s="41"/>
      <c r="M20" s="22" t="s">
        <v>293</v>
      </c>
      <c r="N20" s="24"/>
      <c r="O20" s="41" t="s">
        <v>1421</v>
      </c>
      <c r="P20" s="41"/>
      <c r="Q20" s="22" t="s">
        <v>293</v>
      </c>
    </row>
    <row r="21" spans="1:17" ht="27" thickBot="1">
      <c r="A21" s="12"/>
      <c r="B21" s="26" t="s">
        <v>106</v>
      </c>
      <c r="C21" s="45" t="s">
        <v>1422</v>
      </c>
      <c r="D21" s="45"/>
      <c r="E21" s="26" t="s">
        <v>293</v>
      </c>
      <c r="F21" s="14"/>
      <c r="G21" s="45" t="s">
        <v>1423</v>
      </c>
      <c r="H21" s="45"/>
      <c r="I21" s="26" t="s">
        <v>293</v>
      </c>
      <c r="J21" s="14"/>
      <c r="K21" s="45" t="s">
        <v>1424</v>
      </c>
      <c r="L21" s="45"/>
      <c r="M21" s="26" t="s">
        <v>293</v>
      </c>
      <c r="N21" s="14"/>
      <c r="O21" s="45" t="s">
        <v>1425</v>
      </c>
      <c r="P21" s="45"/>
      <c r="Q21" s="26" t="s">
        <v>293</v>
      </c>
    </row>
    <row r="22" spans="1:17">
      <c r="A22" s="12"/>
      <c r="B22" s="32" t="s">
        <v>1426</v>
      </c>
      <c r="C22" s="33" t="s">
        <v>290</v>
      </c>
      <c r="D22" s="35">
        <v>56583</v>
      </c>
      <c r="E22" s="37"/>
      <c r="F22" s="39"/>
      <c r="G22" s="33" t="s">
        <v>290</v>
      </c>
      <c r="H22" s="35">
        <v>22447</v>
      </c>
      <c r="I22" s="37"/>
      <c r="J22" s="39"/>
      <c r="K22" s="33" t="s">
        <v>290</v>
      </c>
      <c r="L22" s="35">
        <v>72794</v>
      </c>
      <c r="M22" s="37"/>
      <c r="N22" s="39"/>
      <c r="O22" s="33" t="s">
        <v>290</v>
      </c>
      <c r="P22" s="50" t="s">
        <v>1427</v>
      </c>
      <c r="Q22" s="33" t="s">
        <v>293</v>
      </c>
    </row>
    <row r="23" spans="1:17" ht="15.75" thickBot="1">
      <c r="A23" s="12"/>
      <c r="B23" s="32"/>
      <c r="C23" s="34"/>
      <c r="D23" s="36"/>
      <c r="E23" s="38"/>
      <c r="F23" s="39"/>
      <c r="G23" s="34"/>
      <c r="H23" s="36"/>
      <c r="I23" s="38"/>
      <c r="J23" s="39"/>
      <c r="K23" s="34"/>
      <c r="L23" s="36"/>
      <c r="M23" s="38"/>
      <c r="N23" s="39"/>
      <c r="O23" s="34"/>
      <c r="P23" s="51"/>
      <c r="Q23" s="34"/>
    </row>
    <row r="24" spans="1:17" ht="15.75" thickTop="1">
      <c r="A24" s="12"/>
      <c r="B24" s="26" t="s">
        <v>1428</v>
      </c>
      <c r="C24" s="40"/>
      <c r="D24" s="40"/>
      <c r="E24" s="40"/>
      <c r="F24" s="14"/>
      <c r="G24" s="40"/>
      <c r="H24" s="40"/>
      <c r="I24" s="40"/>
      <c r="J24" s="14"/>
      <c r="K24" s="40"/>
      <c r="L24" s="40"/>
      <c r="M24" s="40"/>
      <c r="N24" s="14"/>
      <c r="O24" s="40"/>
      <c r="P24" s="40"/>
      <c r="Q24" s="40"/>
    </row>
    <row r="25" spans="1:17">
      <c r="A25" s="12"/>
      <c r="B25" s="232" t="s">
        <v>1429</v>
      </c>
      <c r="C25" s="32" t="s">
        <v>290</v>
      </c>
      <c r="D25" s="41">
        <v>0.73</v>
      </c>
      <c r="E25" s="39"/>
      <c r="F25" s="39"/>
      <c r="G25" s="32" t="s">
        <v>290</v>
      </c>
      <c r="H25" s="41">
        <v>1.05</v>
      </c>
      <c r="I25" s="39"/>
      <c r="J25" s="39"/>
      <c r="K25" s="32" t="s">
        <v>290</v>
      </c>
      <c r="L25" s="41">
        <v>1.02</v>
      </c>
      <c r="M25" s="39"/>
      <c r="N25" s="39"/>
      <c r="O25" s="32" t="s">
        <v>290</v>
      </c>
      <c r="P25" s="41" t="s">
        <v>1430</v>
      </c>
      <c r="Q25" s="32" t="s">
        <v>293</v>
      </c>
    </row>
    <row r="26" spans="1:17">
      <c r="A26" s="12"/>
      <c r="B26" s="232"/>
      <c r="C26" s="32"/>
      <c r="D26" s="41"/>
      <c r="E26" s="39"/>
      <c r="F26" s="39"/>
      <c r="G26" s="32"/>
      <c r="H26" s="41"/>
      <c r="I26" s="39"/>
      <c r="J26" s="39"/>
      <c r="K26" s="32"/>
      <c r="L26" s="41"/>
      <c r="M26" s="39"/>
      <c r="N26" s="39"/>
      <c r="O26" s="32"/>
      <c r="P26" s="41"/>
      <c r="Q26" s="32"/>
    </row>
    <row r="27" spans="1:17" ht="15.75" thickBot="1">
      <c r="A27" s="12"/>
      <c r="B27" s="80" t="s">
        <v>1431</v>
      </c>
      <c r="C27" s="45" t="s">
        <v>1432</v>
      </c>
      <c r="D27" s="45"/>
      <c r="E27" s="168" t="s">
        <v>293</v>
      </c>
      <c r="F27" s="14"/>
      <c r="G27" s="45" t="s">
        <v>1433</v>
      </c>
      <c r="H27" s="45"/>
      <c r="I27" s="168" t="s">
        <v>293</v>
      </c>
      <c r="J27" s="14"/>
      <c r="K27" s="45" t="s">
        <v>1434</v>
      </c>
      <c r="L27" s="45"/>
      <c r="M27" s="168" t="s">
        <v>293</v>
      </c>
      <c r="N27" s="14"/>
      <c r="O27" s="45" t="s">
        <v>1432</v>
      </c>
      <c r="P27" s="45"/>
      <c r="Q27" s="168" t="s">
        <v>293</v>
      </c>
    </row>
    <row r="28" spans="1:17">
      <c r="A28" s="12"/>
      <c r="B28" s="39"/>
      <c r="C28" s="33" t="s">
        <v>290</v>
      </c>
      <c r="D28" s="50">
        <v>0.71</v>
      </c>
      <c r="E28" s="37"/>
      <c r="F28" s="39"/>
      <c r="G28" s="33" t="s">
        <v>290</v>
      </c>
      <c r="H28" s="50">
        <v>0.28999999999999998</v>
      </c>
      <c r="I28" s="37"/>
      <c r="J28" s="39"/>
      <c r="K28" s="33" t="s">
        <v>290</v>
      </c>
      <c r="L28" s="50">
        <v>0.93</v>
      </c>
      <c r="M28" s="37"/>
      <c r="N28" s="39"/>
      <c r="O28" s="33" t="s">
        <v>290</v>
      </c>
      <c r="P28" s="50" t="s">
        <v>1435</v>
      </c>
      <c r="Q28" s="33" t="s">
        <v>293</v>
      </c>
    </row>
    <row r="29" spans="1:17" ht="15.75" thickBot="1">
      <c r="A29" s="12"/>
      <c r="B29" s="39"/>
      <c r="C29" s="34"/>
      <c r="D29" s="51"/>
      <c r="E29" s="38"/>
      <c r="F29" s="39"/>
      <c r="G29" s="34"/>
      <c r="H29" s="51"/>
      <c r="I29" s="38"/>
      <c r="J29" s="39"/>
      <c r="K29" s="34"/>
      <c r="L29" s="51"/>
      <c r="M29" s="38"/>
      <c r="N29" s="39"/>
      <c r="O29" s="34"/>
      <c r="P29" s="51"/>
      <c r="Q29" s="34"/>
    </row>
    <row r="30" spans="1:17" ht="15.75" thickTop="1">
      <c r="A30" s="12"/>
      <c r="B30" s="14"/>
      <c r="C30" s="40"/>
      <c r="D30" s="40"/>
      <c r="E30" s="40"/>
      <c r="F30" s="14"/>
      <c r="G30" s="40"/>
      <c r="H30" s="40"/>
      <c r="I30" s="40"/>
      <c r="J30" s="14"/>
      <c r="K30" s="40"/>
      <c r="L30" s="40"/>
      <c r="M30" s="40"/>
      <c r="N30" s="14"/>
      <c r="O30" s="40"/>
      <c r="P30" s="40"/>
      <c r="Q30" s="40"/>
    </row>
    <row r="31" spans="1:17">
      <c r="A31" s="12"/>
      <c r="B31" s="43" t="s">
        <v>1436</v>
      </c>
      <c r="C31" s="47">
        <v>79735</v>
      </c>
      <c r="D31" s="47"/>
      <c r="E31" s="20"/>
      <c r="F31" s="20"/>
      <c r="G31" s="47">
        <v>78662</v>
      </c>
      <c r="H31" s="47"/>
      <c r="I31" s="20"/>
      <c r="J31" s="20"/>
      <c r="K31" s="47">
        <v>78244</v>
      </c>
      <c r="L31" s="47"/>
      <c r="M31" s="20"/>
      <c r="N31" s="20"/>
      <c r="O31" s="47">
        <v>78144</v>
      </c>
      <c r="P31" s="47"/>
      <c r="Q31" s="20"/>
    </row>
    <row r="32" spans="1:17">
      <c r="A32" s="12"/>
      <c r="B32" s="43"/>
      <c r="C32" s="47"/>
      <c r="D32" s="47"/>
      <c r="E32" s="20"/>
      <c r="F32" s="20"/>
      <c r="G32" s="47"/>
      <c r="H32" s="47"/>
      <c r="I32" s="20"/>
      <c r="J32" s="20"/>
      <c r="K32" s="47"/>
      <c r="L32" s="47"/>
      <c r="M32" s="20"/>
      <c r="N32" s="20"/>
      <c r="O32" s="47"/>
      <c r="P32" s="47"/>
      <c r="Q32" s="20"/>
    </row>
    <row r="33" spans="1:17">
      <c r="A33" s="12"/>
      <c r="B33" s="22" t="s">
        <v>1437</v>
      </c>
      <c r="C33" s="39"/>
      <c r="D33" s="39"/>
      <c r="E33" s="39"/>
      <c r="F33" s="24"/>
      <c r="G33" s="39"/>
      <c r="H33" s="39"/>
      <c r="I33" s="39"/>
      <c r="J33" s="24"/>
      <c r="K33" s="39"/>
      <c r="L33" s="39"/>
      <c r="M33" s="39"/>
      <c r="N33" s="24"/>
      <c r="O33" s="39"/>
      <c r="P33" s="39"/>
      <c r="Q33" s="39"/>
    </row>
    <row r="34" spans="1:17">
      <c r="A34" s="12"/>
      <c r="B34" s="83" t="s">
        <v>1429</v>
      </c>
      <c r="C34" s="43" t="s">
        <v>290</v>
      </c>
      <c r="D34" s="44">
        <v>0.73</v>
      </c>
      <c r="E34" s="20"/>
      <c r="F34" s="20"/>
      <c r="G34" s="43" t="s">
        <v>290</v>
      </c>
      <c r="H34" s="44">
        <v>1.04</v>
      </c>
      <c r="I34" s="20"/>
      <c r="J34" s="20"/>
      <c r="K34" s="43" t="s">
        <v>290</v>
      </c>
      <c r="L34" s="44">
        <v>1.01</v>
      </c>
      <c r="M34" s="20"/>
      <c r="N34" s="20"/>
      <c r="O34" s="43" t="s">
        <v>290</v>
      </c>
      <c r="P34" s="44" t="s">
        <v>1430</v>
      </c>
      <c r="Q34" s="43" t="s">
        <v>293</v>
      </c>
    </row>
    <row r="35" spans="1:17">
      <c r="A35" s="12"/>
      <c r="B35" s="83"/>
      <c r="C35" s="43"/>
      <c r="D35" s="44"/>
      <c r="E35" s="20"/>
      <c r="F35" s="20"/>
      <c r="G35" s="43"/>
      <c r="H35" s="44"/>
      <c r="I35" s="20"/>
      <c r="J35" s="20"/>
      <c r="K35" s="43"/>
      <c r="L35" s="44"/>
      <c r="M35" s="20"/>
      <c r="N35" s="20"/>
      <c r="O35" s="43"/>
      <c r="P35" s="44"/>
      <c r="Q35" s="43"/>
    </row>
    <row r="36" spans="1:17" ht="15.75" thickBot="1">
      <c r="A36" s="12"/>
      <c r="B36" s="81" t="s">
        <v>1431</v>
      </c>
      <c r="C36" s="85" t="s">
        <v>1432</v>
      </c>
      <c r="D36" s="85"/>
      <c r="E36" s="22" t="s">
        <v>293</v>
      </c>
      <c r="F36" s="24"/>
      <c r="G36" s="85" t="s">
        <v>1433</v>
      </c>
      <c r="H36" s="85"/>
      <c r="I36" s="22" t="s">
        <v>293</v>
      </c>
      <c r="J36" s="24"/>
      <c r="K36" s="85" t="s">
        <v>1438</v>
      </c>
      <c r="L36" s="85"/>
      <c r="M36" s="22" t="s">
        <v>293</v>
      </c>
      <c r="N36" s="24"/>
      <c r="O36" s="85" t="s">
        <v>1432</v>
      </c>
      <c r="P36" s="85"/>
      <c r="Q36" s="22" t="s">
        <v>293</v>
      </c>
    </row>
    <row r="37" spans="1:17">
      <c r="A37" s="12"/>
      <c r="B37" s="20"/>
      <c r="C37" s="67" t="s">
        <v>290</v>
      </c>
      <c r="D37" s="169">
        <v>0.71</v>
      </c>
      <c r="E37" s="70"/>
      <c r="F37" s="20"/>
      <c r="G37" s="67" t="s">
        <v>290</v>
      </c>
      <c r="H37" s="169">
        <v>0.28000000000000003</v>
      </c>
      <c r="I37" s="70"/>
      <c r="J37" s="20"/>
      <c r="K37" s="67" t="s">
        <v>290</v>
      </c>
      <c r="L37" s="169">
        <v>0.93</v>
      </c>
      <c r="M37" s="70"/>
      <c r="N37" s="20"/>
      <c r="O37" s="67" t="s">
        <v>290</v>
      </c>
      <c r="P37" s="169" t="s">
        <v>1435</v>
      </c>
      <c r="Q37" s="67" t="s">
        <v>293</v>
      </c>
    </row>
    <row r="38" spans="1:17" ht="15.75" thickBot="1">
      <c r="A38" s="12"/>
      <c r="B38" s="20"/>
      <c r="C38" s="57"/>
      <c r="D38" s="59"/>
      <c r="E38" s="60"/>
      <c r="F38" s="20"/>
      <c r="G38" s="57"/>
      <c r="H38" s="59"/>
      <c r="I38" s="60"/>
      <c r="J38" s="20"/>
      <c r="K38" s="57"/>
      <c r="L38" s="59"/>
      <c r="M38" s="60"/>
      <c r="N38" s="20"/>
      <c r="O38" s="57"/>
      <c r="P38" s="59"/>
      <c r="Q38" s="57"/>
    </row>
    <row r="39" spans="1:17" ht="15.75" thickTop="1">
      <c r="A39" s="12"/>
      <c r="B39" s="24"/>
      <c r="C39" s="61"/>
      <c r="D39" s="61"/>
      <c r="E39" s="61"/>
      <c r="F39" s="24"/>
      <c r="G39" s="61"/>
      <c r="H39" s="61"/>
      <c r="I39" s="61"/>
      <c r="J39" s="24"/>
      <c r="K39" s="61"/>
      <c r="L39" s="61"/>
      <c r="M39" s="61"/>
      <c r="N39" s="24"/>
      <c r="O39" s="61"/>
      <c r="P39" s="61"/>
      <c r="Q39" s="61"/>
    </row>
    <row r="40" spans="1:17">
      <c r="A40" s="12"/>
      <c r="B40" s="32" t="s">
        <v>1439</v>
      </c>
      <c r="C40" s="42">
        <v>80112</v>
      </c>
      <c r="D40" s="42"/>
      <c r="E40" s="39"/>
      <c r="F40" s="39"/>
      <c r="G40" s="42">
        <v>79091</v>
      </c>
      <c r="H40" s="42"/>
      <c r="I40" s="39"/>
      <c r="J40" s="39"/>
      <c r="K40" s="42">
        <v>78659</v>
      </c>
      <c r="L40" s="42"/>
      <c r="M40" s="39"/>
      <c r="N40" s="39"/>
      <c r="O40" s="42">
        <v>78545</v>
      </c>
      <c r="P40" s="42"/>
      <c r="Q40" s="39"/>
    </row>
    <row r="41" spans="1:17">
      <c r="A41" s="12"/>
      <c r="B41" s="32"/>
      <c r="C41" s="42"/>
      <c r="D41" s="42"/>
      <c r="E41" s="39"/>
      <c r="F41" s="39"/>
      <c r="G41" s="42"/>
      <c r="H41" s="42"/>
      <c r="I41" s="39"/>
      <c r="J41" s="39"/>
      <c r="K41" s="42"/>
      <c r="L41" s="42"/>
      <c r="M41" s="39"/>
      <c r="N41" s="39"/>
      <c r="O41" s="42"/>
      <c r="P41" s="42"/>
      <c r="Q41" s="39"/>
    </row>
    <row r="42" spans="1:17">
      <c r="A42" s="12"/>
      <c r="B42" s="29"/>
      <c r="C42" s="29"/>
      <c r="D42" s="29"/>
      <c r="E42" s="29"/>
      <c r="F42" s="29"/>
      <c r="G42" s="29"/>
      <c r="H42" s="29"/>
      <c r="I42" s="29"/>
      <c r="J42" s="29"/>
      <c r="K42" s="29"/>
      <c r="L42" s="29"/>
      <c r="M42" s="29"/>
      <c r="N42" s="29"/>
      <c r="O42" s="29"/>
      <c r="P42" s="29"/>
      <c r="Q42" s="29"/>
    </row>
    <row r="43" spans="1:17">
      <c r="A43" s="12"/>
      <c r="B43" s="29"/>
      <c r="C43" s="29"/>
      <c r="D43" s="29"/>
      <c r="E43" s="29"/>
      <c r="F43" s="29"/>
      <c r="G43" s="29"/>
      <c r="H43" s="29"/>
      <c r="I43" s="29"/>
      <c r="J43" s="29"/>
      <c r="K43" s="29"/>
      <c r="L43" s="29"/>
      <c r="M43" s="29"/>
      <c r="N43" s="29"/>
      <c r="O43" s="29"/>
      <c r="P43" s="29"/>
      <c r="Q43" s="29"/>
    </row>
    <row r="44" spans="1:17">
      <c r="A44" s="12"/>
      <c r="B44" s="15"/>
      <c r="C44" s="15"/>
      <c r="D44" s="15"/>
      <c r="E44" s="15"/>
      <c r="F44" s="15"/>
      <c r="G44" s="15"/>
      <c r="H44" s="15"/>
      <c r="I44" s="15"/>
      <c r="J44" s="15"/>
      <c r="K44" s="15"/>
      <c r="L44" s="15"/>
      <c r="M44" s="15"/>
      <c r="N44" s="15"/>
      <c r="O44" s="15"/>
      <c r="P44" s="15"/>
      <c r="Q44" s="15"/>
    </row>
    <row r="45" spans="1:17" ht="15.75" thickBot="1">
      <c r="A45" s="12"/>
      <c r="B45" s="14"/>
      <c r="C45" s="30" t="s">
        <v>1408</v>
      </c>
      <c r="D45" s="30"/>
      <c r="E45" s="30"/>
      <c r="F45" s="14"/>
      <c r="G45" s="30" t="s">
        <v>1409</v>
      </c>
      <c r="H45" s="30"/>
      <c r="I45" s="30"/>
      <c r="J45" s="14"/>
      <c r="K45" s="30" t="s">
        <v>1410</v>
      </c>
      <c r="L45" s="30"/>
      <c r="M45" s="30"/>
      <c r="N45" s="14"/>
      <c r="O45" s="30" t="s">
        <v>1411</v>
      </c>
      <c r="P45" s="30"/>
      <c r="Q45" s="30"/>
    </row>
    <row r="46" spans="1:17">
      <c r="A46" s="12"/>
      <c r="B46" s="14"/>
      <c r="C46" s="183" t="s">
        <v>1412</v>
      </c>
      <c r="D46" s="183"/>
      <c r="E46" s="183"/>
      <c r="F46" s="183"/>
      <c r="G46" s="183"/>
      <c r="H46" s="183"/>
      <c r="I46" s="183"/>
      <c r="J46" s="183"/>
      <c r="K46" s="183"/>
      <c r="L46" s="183"/>
      <c r="M46" s="183"/>
      <c r="N46" s="183"/>
      <c r="O46" s="183"/>
      <c r="P46" s="183"/>
      <c r="Q46" s="183"/>
    </row>
    <row r="47" spans="1:17">
      <c r="A47" s="12"/>
      <c r="B47" s="231">
        <v>2013</v>
      </c>
      <c r="C47" s="39"/>
      <c r="D47" s="39"/>
      <c r="E47" s="39"/>
      <c r="F47" s="24"/>
      <c r="G47" s="39"/>
      <c r="H47" s="39"/>
      <c r="I47" s="39"/>
      <c r="J47" s="24"/>
      <c r="K47" s="39"/>
      <c r="L47" s="39"/>
      <c r="M47" s="39"/>
      <c r="N47" s="24"/>
      <c r="O47" s="39"/>
      <c r="P47" s="39"/>
      <c r="Q47" s="39"/>
    </row>
    <row r="48" spans="1:17">
      <c r="A48" s="12"/>
      <c r="B48" s="43" t="s">
        <v>86</v>
      </c>
      <c r="C48" s="43" t="s">
        <v>290</v>
      </c>
      <c r="D48" s="47">
        <v>586597</v>
      </c>
      <c r="E48" s="20"/>
      <c r="F48" s="20"/>
      <c r="G48" s="43" t="s">
        <v>290</v>
      </c>
      <c r="H48" s="47">
        <v>576842</v>
      </c>
      <c r="I48" s="20"/>
      <c r="J48" s="20"/>
      <c r="K48" s="43" t="s">
        <v>290</v>
      </c>
      <c r="L48" s="47">
        <v>591196</v>
      </c>
      <c r="M48" s="20"/>
      <c r="N48" s="20"/>
      <c r="O48" s="43" t="s">
        <v>290</v>
      </c>
      <c r="P48" s="47">
        <v>639635</v>
      </c>
      <c r="Q48" s="20"/>
    </row>
    <row r="49" spans="1:17">
      <c r="A49" s="12"/>
      <c r="B49" s="43"/>
      <c r="C49" s="43"/>
      <c r="D49" s="47"/>
      <c r="E49" s="20"/>
      <c r="F49" s="20"/>
      <c r="G49" s="43"/>
      <c r="H49" s="47"/>
      <c r="I49" s="20"/>
      <c r="J49" s="20"/>
      <c r="K49" s="43"/>
      <c r="L49" s="47"/>
      <c r="M49" s="20"/>
      <c r="N49" s="20"/>
      <c r="O49" s="43"/>
      <c r="P49" s="47"/>
      <c r="Q49" s="20"/>
    </row>
    <row r="50" spans="1:17">
      <c r="A50" s="12"/>
      <c r="B50" s="32" t="s">
        <v>89</v>
      </c>
      <c r="C50" s="32" t="s">
        <v>290</v>
      </c>
      <c r="D50" s="42">
        <v>195911</v>
      </c>
      <c r="E50" s="39"/>
      <c r="F50" s="39"/>
      <c r="G50" s="32" t="s">
        <v>290</v>
      </c>
      <c r="H50" s="42">
        <v>191670</v>
      </c>
      <c r="I50" s="39"/>
      <c r="J50" s="39"/>
      <c r="K50" s="32" t="s">
        <v>290</v>
      </c>
      <c r="L50" s="42">
        <v>209611</v>
      </c>
      <c r="M50" s="39"/>
      <c r="N50" s="39"/>
      <c r="O50" s="32" t="s">
        <v>290</v>
      </c>
      <c r="P50" s="42">
        <v>253279</v>
      </c>
      <c r="Q50" s="39"/>
    </row>
    <row r="51" spans="1:17">
      <c r="A51" s="12"/>
      <c r="B51" s="32"/>
      <c r="C51" s="32"/>
      <c r="D51" s="42"/>
      <c r="E51" s="39"/>
      <c r="F51" s="39"/>
      <c r="G51" s="32"/>
      <c r="H51" s="42"/>
      <c r="I51" s="39"/>
      <c r="J51" s="39"/>
      <c r="K51" s="32"/>
      <c r="L51" s="42"/>
      <c r="M51" s="39"/>
      <c r="N51" s="39"/>
      <c r="O51" s="32"/>
      <c r="P51" s="42"/>
      <c r="Q51" s="39"/>
    </row>
    <row r="52" spans="1:17">
      <c r="A52" s="12"/>
      <c r="B52" s="20" t="s">
        <v>1413</v>
      </c>
      <c r="C52" s="43" t="s">
        <v>290</v>
      </c>
      <c r="D52" s="44" t="s">
        <v>307</v>
      </c>
      <c r="E52" s="20"/>
      <c r="F52" s="20"/>
      <c r="G52" s="43" t="s">
        <v>290</v>
      </c>
      <c r="H52" s="44" t="s">
        <v>307</v>
      </c>
      <c r="I52" s="20"/>
      <c r="J52" s="20"/>
      <c r="K52" s="43" t="s">
        <v>290</v>
      </c>
      <c r="L52" s="44" t="s">
        <v>307</v>
      </c>
      <c r="M52" s="20"/>
      <c r="N52" s="20"/>
      <c r="O52" s="43" t="s">
        <v>290</v>
      </c>
      <c r="P52" s="47">
        <v>33361</v>
      </c>
      <c r="Q52" s="20"/>
    </row>
    <row r="53" spans="1:17">
      <c r="A53" s="12"/>
      <c r="B53" s="20"/>
      <c r="C53" s="43"/>
      <c r="D53" s="44"/>
      <c r="E53" s="20"/>
      <c r="F53" s="20"/>
      <c r="G53" s="43"/>
      <c r="H53" s="44"/>
      <c r="I53" s="20"/>
      <c r="J53" s="20"/>
      <c r="K53" s="43"/>
      <c r="L53" s="44"/>
      <c r="M53" s="20"/>
      <c r="N53" s="20"/>
      <c r="O53" s="43"/>
      <c r="P53" s="47"/>
      <c r="Q53" s="20"/>
    </row>
    <row r="54" spans="1:17">
      <c r="A54" s="12"/>
      <c r="B54" s="32" t="s">
        <v>103</v>
      </c>
      <c r="C54" s="32" t="s">
        <v>290</v>
      </c>
      <c r="D54" s="42">
        <v>87681</v>
      </c>
      <c r="E54" s="39"/>
      <c r="F54" s="39"/>
      <c r="G54" s="32" t="s">
        <v>290</v>
      </c>
      <c r="H54" s="42">
        <v>88500</v>
      </c>
      <c r="I54" s="39"/>
      <c r="J54" s="39"/>
      <c r="K54" s="32" t="s">
        <v>290</v>
      </c>
      <c r="L54" s="42">
        <v>97313</v>
      </c>
      <c r="M54" s="39"/>
      <c r="N54" s="39"/>
      <c r="O54" s="32" t="s">
        <v>290</v>
      </c>
      <c r="P54" s="42">
        <v>162232</v>
      </c>
      <c r="Q54" s="39"/>
    </row>
    <row r="55" spans="1:17">
      <c r="A55" s="12"/>
      <c r="B55" s="32"/>
      <c r="C55" s="32"/>
      <c r="D55" s="42"/>
      <c r="E55" s="39"/>
      <c r="F55" s="39"/>
      <c r="G55" s="32"/>
      <c r="H55" s="42"/>
      <c r="I55" s="39"/>
      <c r="J55" s="39"/>
      <c r="K55" s="32"/>
      <c r="L55" s="42"/>
      <c r="M55" s="39"/>
      <c r="N55" s="39"/>
      <c r="O55" s="32"/>
      <c r="P55" s="42"/>
      <c r="Q55" s="39"/>
    </row>
    <row r="56" spans="1:17">
      <c r="A56" s="12"/>
      <c r="B56" s="43" t="s">
        <v>1277</v>
      </c>
      <c r="C56" s="47">
        <v>1835</v>
      </c>
      <c r="D56" s="47"/>
      <c r="E56" s="20"/>
      <c r="F56" s="20"/>
      <c r="G56" s="47">
        <v>2628</v>
      </c>
      <c r="H56" s="47"/>
      <c r="I56" s="20"/>
      <c r="J56" s="20"/>
      <c r="K56" s="44">
        <v>531</v>
      </c>
      <c r="L56" s="44"/>
      <c r="M56" s="20"/>
      <c r="N56" s="20"/>
      <c r="O56" s="44" t="s">
        <v>1440</v>
      </c>
      <c r="P56" s="44"/>
      <c r="Q56" s="43" t="s">
        <v>293</v>
      </c>
    </row>
    <row r="57" spans="1:17">
      <c r="A57" s="12"/>
      <c r="B57" s="43"/>
      <c r="C57" s="47"/>
      <c r="D57" s="47"/>
      <c r="E57" s="20"/>
      <c r="F57" s="20"/>
      <c r="G57" s="47"/>
      <c r="H57" s="47"/>
      <c r="I57" s="20"/>
      <c r="J57" s="20"/>
      <c r="K57" s="44"/>
      <c r="L57" s="44"/>
      <c r="M57" s="20"/>
      <c r="N57" s="20"/>
      <c r="O57" s="44"/>
      <c r="P57" s="44"/>
      <c r="Q57" s="43"/>
    </row>
    <row r="58" spans="1:17" ht="27" thickBot="1">
      <c r="A58" s="12"/>
      <c r="B58" s="22" t="s">
        <v>106</v>
      </c>
      <c r="C58" s="85" t="s">
        <v>1441</v>
      </c>
      <c r="D58" s="85"/>
      <c r="E58" s="22" t="s">
        <v>293</v>
      </c>
      <c r="F58" s="24"/>
      <c r="G58" s="85" t="s">
        <v>1442</v>
      </c>
      <c r="H58" s="85"/>
      <c r="I58" s="22" t="s">
        <v>293</v>
      </c>
      <c r="J58" s="24"/>
      <c r="K58" s="85" t="s">
        <v>1443</v>
      </c>
      <c r="L58" s="85"/>
      <c r="M58" s="22" t="s">
        <v>293</v>
      </c>
      <c r="N58" s="24"/>
      <c r="O58" s="85" t="s">
        <v>1444</v>
      </c>
      <c r="P58" s="85"/>
      <c r="Q58" s="22" t="s">
        <v>293</v>
      </c>
    </row>
    <row r="59" spans="1:17">
      <c r="A59" s="12"/>
      <c r="B59" s="43" t="s">
        <v>107</v>
      </c>
      <c r="C59" s="67" t="s">
        <v>290</v>
      </c>
      <c r="D59" s="68">
        <v>83987</v>
      </c>
      <c r="E59" s="70"/>
      <c r="F59" s="20"/>
      <c r="G59" s="67" t="s">
        <v>290</v>
      </c>
      <c r="H59" s="68">
        <v>82739</v>
      </c>
      <c r="I59" s="70"/>
      <c r="J59" s="20"/>
      <c r="K59" s="67" t="s">
        <v>290</v>
      </c>
      <c r="L59" s="68">
        <v>90512</v>
      </c>
      <c r="M59" s="70"/>
      <c r="N59" s="20"/>
      <c r="O59" s="67" t="s">
        <v>290</v>
      </c>
      <c r="P59" s="68">
        <v>155933</v>
      </c>
      <c r="Q59" s="70"/>
    </row>
    <row r="60" spans="1:17" ht="15.75" thickBot="1">
      <c r="A60" s="12"/>
      <c r="B60" s="43"/>
      <c r="C60" s="57"/>
      <c r="D60" s="69"/>
      <c r="E60" s="60"/>
      <c r="F60" s="20"/>
      <c r="G60" s="57"/>
      <c r="H60" s="69"/>
      <c r="I60" s="60"/>
      <c r="J60" s="20"/>
      <c r="K60" s="57"/>
      <c r="L60" s="69"/>
      <c r="M60" s="60"/>
      <c r="N60" s="20"/>
      <c r="O60" s="57"/>
      <c r="P60" s="69"/>
      <c r="Q60" s="60"/>
    </row>
    <row r="61" spans="1:17" ht="15.75" thickTop="1">
      <c r="A61" s="12"/>
      <c r="B61" s="22" t="s">
        <v>1428</v>
      </c>
      <c r="C61" s="61"/>
      <c r="D61" s="61"/>
      <c r="E61" s="61"/>
      <c r="F61" s="24"/>
      <c r="G61" s="61"/>
      <c r="H61" s="61"/>
      <c r="I61" s="61"/>
      <c r="J61" s="24"/>
      <c r="K61" s="61"/>
      <c r="L61" s="61"/>
      <c r="M61" s="61"/>
      <c r="N61" s="24"/>
      <c r="O61" s="61"/>
      <c r="P61" s="61"/>
      <c r="Q61" s="61"/>
    </row>
    <row r="62" spans="1:17">
      <c r="A62" s="12"/>
      <c r="B62" s="83" t="s">
        <v>1429</v>
      </c>
      <c r="C62" s="43" t="s">
        <v>290</v>
      </c>
      <c r="D62" s="44">
        <v>0.93</v>
      </c>
      <c r="E62" s="20"/>
      <c r="F62" s="20"/>
      <c r="G62" s="43" t="s">
        <v>290</v>
      </c>
      <c r="H62" s="44">
        <v>0.95</v>
      </c>
      <c r="I62" s="20"/>
      <c r="J62" s="20"/>
      <c r="K62" s="43" t="s">
        <v>290</v>
      </c>
      <c r="L62" s="44">
        <v>1.1000000000000001</v>
      </c>
      <c r="M62" s="20"/>
      <c r="N62" s="20"/>
      <c r="O62" s="43" t="s">
        <v>290</v>
      </c>
      <c r="P62" s="44">
        <v>1.93</v>
      </c>
      <c r="Q62" s="20"/>
    </row>
    <row r="63" spans="1:17">
      <c r="A63" s="12"/>
      <c r="B63" s="83"/>
      <c r="C63" s="43"/>
      <c r="D63" s="44"/>
      <c r="E63" s="20"/>
      <c r="F63" s="20"/>
      <c r="G63" s="43"/>
      <c r="H63" s="44"/>
      <c r="I63" s="20"/>
      <c r="J63" s="20"/>
      <c r="K63" s="43"/>
      <c r="L63" s="44"/>
      <c r="M63" s="20"/>
      <c r="N63" s="20"/>
      <c r="O63" s="43"/>
      <c r="P63" s="44"/>
      <c r="Q63" s="20"/>
    </row>
    <row r="64" spans="1:17">
      <c r="A64" s="12"/>
      <c r="B64" s="232" t="s">
        <v>1431</v>
      </c>
      <c r="C64" s="41">
        <v>0.02</v>
      </c>
      <c r="D64" s="41"/>
      <c r="E64" s="39"/>
      <c r="F64" s="39"/>
      <c r="G64" s="41">
        <v>0.03</v>
      </c>
      <c r="H64" s="41"/>
      <c r="I64" s="39"/>
      <c r="J64" s="39"/>
      <c r="K64" s="41">
        <v>0.01</v>
      </c>
      <c r="L64" s="41"/>
      <c r="M64" s="39"/>
      <c r="N64" s="39"/>
      <c r="O64" s="41" t="s">
        <v>1445</v>
      </c>
      <c r="P64" s="41"/>
      <c r="Q64" s="32" t="s">
        <v>293</v>
      </c>
    </row>
    <row r="65" spans="1:17" ht="15.75" thickBot="1">
      <c r="A65" s="12"/>
      <c r="B65" s="232"/>
      <c r="C65" s="85"/>
      <c r="D65" s="85"/>
      <c r="E65" s="66"/>
      <c r="F65" s="39"/>
      <c r="G65" s="85"/>
      <c r="H65" s="85"/>
      <c r="I65" s="66"/>
      <c r="J65" s="39"/>
      <c r="K65" s="85"/>
      <c r="L65" s="85"/>
      <c r="M65" s="66"/>
      <c r="N65" s="39"/>
      <c r="O65" s="85"/>
      <c r="P65" s="85"/>
      <c r="Q65" s="129"/>
    </row>
    <row r="66" spans="1:17">
      <c r="A66" s="12"/>
      <c r="B66" s="20"/>
      <c r="C66" s="67" t="s">
        <v>290</v>
      </c>
      <c r="D66" s="169">
        <v>0.95</v>
      </c>
      <c r="E66" s="70"/>
      <c r="F66" s="20"/>
      <c r="G66" s="67" t="s">
        <v>290</v>
      </c>
      <c r="H66" s="169">
        <v>0.98</v>
      </c>
      <c r="I66" s="70"/>
      <c r="J66" s="20"/>
      <c r="K66" s="67" t="s">
        <v>290</v>
      </c>
      <c r="L66" s="169">
        <v>1.1100000000000001</v>
      </c>
      <c r="M66" s="70"/>
      <c r="N66" s="20"/>
      <c r="O66" s="67" t="s">
        <v>290</v>
      </c>
      <c r="P66" s="169">
        <v>1.92</v>
      </c>
      <c r="Q66" s="70"/>
    </row>
    <row r="67" spans="1:17" ht="15.75" thickBot="1">
      <c r="A67" s="12"/>
      <c r="B67" s="20"/>
      <c r="C67" s="57"/>
      <c r="D67" s="59"/>
      <c r="E67" s="60"/>
      <c r="F67" s="20"/>
      <c r="G67" s="57"/>
      <c r="H67" s="59"/>
      <c r="I67" s="60"/>
      <c r="J67" s="20"/>
      <c r="K67" s="57"/>
      <c r="L67" s="59"/>
      <c r="M67" s="60"/>
      <c r="N67" s="20"/>
      <c r="O67" s="57"/>
      <c r="P67" s="59"/>
      <c r="Q67" s="60"/>
    </row>
    <row r="68" spans="1:17" ht="15.75" thickTop="1">
      <c r="A68" s="12"/>
      <c r="B68" s="24"/>
      <c r="C68" s="61"/>
      <c r="D68" s="61"/>
      <c r="E68" s="61"/>
      <c r="F68" s="24"/>
      <c r="G68" s="61"/>
      <c r="H68" s="61"/>
      <c r="I68" s="61"/>
      <c r="J68" s="24"/>
      <c r="K68" s="61"/>
      <c r="L68" s="61"/>
      <c r="M68" s="61"/>
      <c r="N68" s="24"/>
      <c r="O68" s="61"/>
      <c r="P68" s="61"/>
      <c r="Q68" s="61"/>
    </row>
    <row r="69" spans="1:17">
      <c r="A69" s="12"/>
      <c r="B69" s="32" t="s">
        <v>1436</v>
      </c>
      <c r="C69" s="42">
        <v>88719</v>
      </c>
      <c r="D69" s="42"/>
      <c r="E69" s="39"/>
      <c r="F69" s="39"/>
      <c r="G69" s="42">
        <v>84028</v>
      </c>
      <c r="H69" s="42"/>
      <c r="I69" s="39"/>
      <c r="J69" s="39"/>
      <c r="K69" s="42">
        <v>81385</v>
      </c>
      <c r="L69" s="42"/>
      <c r="M69" s="39"/>
      <c r="N69" s="39"/>
      <c r="O69" s="42">
        <v>81226</v>
      </c>
      <c r="P69" s="42"/>
      <c r="Q69" s="39"/>
    </row>
    <row r="70" spans="1:17">
      <c r="A70" s="12"/>
      <c r="B70" s="32"/>
      <c r="C70" s="42"/>
      <c r="D70" s="42"/>
      <c r="E70" s="39"/>
      <c r="F70" s="39"/>
      <c r="G70" s="42"/>
      <c r="H70" s="42"/>
      <c r="I70" s="39"/>
      <c r="J70" s="39"/>
      <c r="K70" s="42"/>
      <c r="L70" s="42"/>
      <c r="M70" s="39"/>
      <c r="N70" s="39"/>
      <c r="O70" s="42"/>
      <c r="P70" s="42"/>
      <c r="Q70" s="39"/>
    </row>
    <row r="71" spans="1:17">
      <c r="A71" s="12"/>
      <c r="B71" s="26" t="s">
        <v>1437</v>
      </c>
      <c r="C71" s="20"/>
      <c r="D71" s="20"/>
      <c r="E71" s="20"/>
      <c r="F71" s="14"/>
      <c r="G71" s="20"/>
      <c r="H71" s="20"/>
      <c r="I71" s="20"/>
      <c r="J71" s="14"/>
      <c r="K71" s="20"/>
      <c r="L71" s="20"/>
      <c r="M71" s="20"/>
      <c r="N71" s="14"/>
      <c r="O71" s="20"/>
      <c r="P71" s="20"/>
      <c r="Q71" s="20"/>
    </row>
    <row r="72" spans="1:17">
      <c r="A72" s="12"/>
      <c r="B72" s="232" t="s">
        <v>1429</v>
      </c>
      <c r="C72" s="32" t="s">
        <v>290</v>
      </c>
      <c r="D72" s="41">
        <v>0.92</v>
      </c>
      <c r="E72" s="39"/>
      <c r="F72" s="39"/>
      <c r="G72" s="32" t="s">
        <v>290</v>
      </c>
      <c r="H72" s="41">
        <v>0.95</v>
      </c>
      <c r="I72" s="39"/>
      <c r="J72" s="39"/>
      <c r="K72" s="32" t="s">
        <v>290</v>
      </c>
      <c r="L72" s="41">
        <v>1.1000000000000001</v>
      </c>
      <c r="M72" s="39"/>
      <c r="N72" s="39"/>
      <c r="O72" s="32" t="s">
        <v>290</v>
      </c>
      <c r="P72" s="41">
        <v>1.92</v>
      </c>
      <c r="Q72" s="39"/>
    </row>
    <row r="73" spans="1:17">
      <c r="A73" s="12"/>
      <c r="B73" s="232"/>
      <c r="C73" s="32"/>
      <c r="D73" s="41"/>
      <c r="E73" s="39"/>
      <c r="F73" s="39"/>
      <c r="G73" s="32"/>
      <c r="H73" s="41"/>
      <c r="I73" s="39"/>
      <c r="J73" s="39"/>
      <c r="K73" s="32"/>
      <c r="L73" s="41"/>
      <c r="M73" s="39"/>
      <c r="N73" s="39"/>
      <c r="O73" s="32"/>
      <c r="P73" s="41"/>
      <c r="Q73" s="39"/>
    </row>
    <row r="74" spans="1:17">
      <c r="A74" s="12"/>
      <c r="B74" s="83" t="s">
        <v>1431</v>
      </c>
      <c r="C74" s="44">
        <v>0.02</v>
      </c>
      <c r="D74" s="44"/>
      <c r="E74" s="20"/>
      <c r="F74" s="20"/>
      <c r="G74" s="44">
        <v>0.03</v>
      </c>
      <c r="H74" s="44"/>
      <c r="I74" s="20"/>
      <c r="J74" s="20"/>
      <c r="K74" s="44">
        <v>0.01</v>
      </c>
      <c r="L74" s="44"/>
      <c r="M74" s="20"/>
      <c r="N74" s="20"/>
      <c r="O74" s="44" t="s">
        <v>1445</v>
      </c>
      <c r="P74" s="44"/>
      <c r="Q74" s="43" t="s">
        <v>293</v>
      </c>
    </row>
    <row r="75" spans="1:17" ht="15.75" thickBot="1">
      <c r="A75" s="12"/>
      <c r="B75" s="83"/>
      <c r="C75" s="45"/>
      <c r="D75" s="45"/>
      <c r="E75" s="49"/>
      <c r="F75" s="20"/>
      <c r="G75" s="45"/>
      <c r="H75" s="45"/>
      <c r="I75" s="49"/>
      <c r="J75" s="20"/>
      <c r="K75" s="45"/>
      <c r="L75" s="45"/>
      <c r="M75" s="49"/>
      <c r="N75" s="20"/>
      <c r="O75" s="45"/>
      <c r="P75" s="45"/>
      <c r="Q75" s="46"/>
    </row>
    <row r="76" spans="1:17">
      <c r="A76" s="12"/>
      <c r="B76" s="39"/>
      <c r="C76" s="33" t="s">
        <v>290</v>
      </c>
      <c r="D76" s="50">
        <v>0.94</v>
      </c>
      <c r="E76" s="37"/>
      <c r="F76" s="39"/>
      <c r="G76" s="33" t="s">
        <v>290</v>
      </c>
      <c r="H76" s="50">
        <v>0.98</v>
      </c>
      <c r="I76" s="37"/>
      <c r="J76" s="39"/>
      <c r="K76" s="33" t="s">
        <v>290</v>
      </c>
      <c r="L76" s="50">
        <v>1.1100000000000001</v>
      </c>
      <c r="M76" s="37"/>
      <c r="N76" s="39"/>
      <c r="O76" s="33" t="s">
        <v>290</v>
      </c>
      <c r="P76" s="50">
        <v>1.91</v>
      </c>
      <c r="Q76" s="37"/>
    </row>
    <row r="77" spans="1:17" ht="15.75" thickBot="1">
      <c r="A77" s="12"/>
      <c r="B77" s="39"/>
      <c r="C77" s="34"/>
      <c r="D77" s="51"/>
      <c r="E77" s="38"/>
      <c r="F77" s="39"/>
      <c r="G77" s="34"/>
      <c r="H77" s="51"/>
      <c r="I77" s="38"/>
      <c r="J77" s="39"/>
      <c r="K77" s="34"/>
      <c r="L77" s="51"/>
      <c r="M77" s="38"/>
      <c r="N77" s="39"/>
      <c r="O77" s="34"/>
      <c r="P77" s="51"/>
      <c r="Q77" s="38"/>
    </row>
    <row r="78" spans="1:17" ht="15.75" thickTop="1">
      <c r="A78" s="12"/>
      <c r="B78" s="14"/>
      <c r="C78" s="40"/>
      <c r="D78" s="40"/>
      <c r="E78" s="40"/>
      <c r="F78" s="14"/>
      <c r="G78" s="40"/>
      <c r="H78" s="40"/>
      <c r="I78" s="40"/>
      <c r="J78" s="14"/>
      <c r="K78" s="40"/>
      <c r="L78" s="40"/>
      <c r="M78" s="40"/>
      <c r="N78" s="14"/>
      <c r="O78" s="40"/>
      <c r="P78" s="40"/>
      <c r="Q78" s="40"/>
    </row>
    <row r="79" spans="1:17">
      <c r="A79" s="12"/>
      <c r="B79" s="43" t="s">
        <v>1439</v>
      </c>
      <c r="C79" s="47">
        <v>89236</v>
      </c>
      <c r="D79" s="47"/>
      <c r="E79" s="20"/>
      <c r="F79" s="20"/>
      <c r="G79" s="47">
        <v>84489</v>
      </c>
      <c r="H79" s="47"/>
      <c r="I79" s="20"/>
      <c r="J79" s="20"/>
      <c r="K79" s="47">
        <v>81852</v>
      </c>
      <c r="L79" s="47"/>
      <c r="M79" s="20"/>
      <c r="N79" s="20"/>
      <c r="O79" s="47">
        <v>81713</v>
      </c>
      <c r="P79" s="47"/>
      <c r="Q79" s="20"/>
    </row>
    <row r="80" spans="1:17">
      <c r="A80" s="12"/>
      <c r="B80" s="43"/>
      <c r="C80" s="47"/>
      <c r="D80" s="47"/>
      <c r="E80" s="20"/>
      <c r="F80" s="20"/>
      <c r="G80" s="47"/>
      <c r="H80" s="47"/>
      <c r="I80" s="20"/>
      <c r="J80" s="20"/>
      <c r="K80" s="47"/>
      <c r="L80" s="47"/>
      <c r="M80" s="20"/>
      <c r="N80" s="20"/>
      <c r="O80" s="47"/>
      <c r="P80" s="47"/>
      <c r="Q80" s="20"/>
    </row>
    <row r="81" spans="1:17">
      <c r="A81" s="12"/>
      <c r="B81" s="15"/>
      <c r="C81" s="15"/>
    </row>
    <row r="82" spans="1:17">
      <c r="A82" s="12"/>
      <c r="B82" s="71" t="s">
        <v>359</v>
      </c>
      <c r="C82" s="72" t="s">
        <v>536</v>
      </c>
    </row>
    <row r="83" spans="1:17">
      <c r="A83" s="12"/>
      <c r="B83" s="15"/>
      <c r="C83" s="15"/>
    </row>
    <row r="84" spans="1:17">
      <c r="A84" s="12"/>
      <c r="B84" s="71" t="s">
        <v>380</v>
      </c>
      <c r="C84" s="72" t="s">
        <v>1153</v>
      </c>
    </row>
    <row r="85" spans="1:17">
      <c r="A85" s="12"/>
      <c r="B85" s="15"/>
      <c r="C85" s="15"/>
    </row>
    <row r="86" spans="1:17" ht="96">
      <c r="A86" s="12"/>
      <c r="B86" s="71" t="s">
        <v>425</v>
      </c>
      <c r="C86" s="72" t="s">
        <v>1446</v>
      </c>
    </row>
    <row r="87" spans="1:17">
      <c r="A87" s="12"/>
      <c r="B87" s="11"/>
      <c r="C87" s="11"/>
      <c r="D87" s="11"/>
      <c r="E87" s="11"/>
      <c r="F87" s="11"/>
      <c r="G87" s="11"/>
      <c r="H87" s="11"/>
      <c r="I87" s="11"/>
      <c r="J87" s="11"/>
      <c r="K87" s="11"/>
      <c r="L87" s="11"/>
      <c r="M87" s="11"/>
      <c r="N87" s="11"/>
      <c r="O87" s="11"/>
      <c r="P87" s="11"/>
      <c r="Q87" s="11"/>
    </row>
    <row r="88" spans="1:17" ht="51" customHeight="1">
      <c r="A88" s="12"/>
      <c r="B88" s="20" t="s">
        <v>1447</v>
      </c>
      <c r="C88" s="20"/>
      <c r="D88" s="20"/>
      <c r="E88" s="20"/>
      <c r="F88" s="20"/>
      <c r="G88" s="20"/>
      <c r="H88" s="20"/>
      <c r="I88" s="20"/>
      <c r="J88" s="20"/>
      <c r="K88" s="20"/>
      <c r="L88" s="20"/>
      <c r="M88" s="20"/>
      <c r="N88" s="20"/>
      <c r="O88" s="20"/>
      <c r="P88" s="20"/>
      <c r="Q88" s="20"/>
    </row>
  </sheetData>
  <mergeCells count="469">
    <mergeCell ref="A1:A2"/>
    <mergeCell ref="B1:Q1"/>
    <mergeCell ref="B2:Q2"/>
    <mergeCell ref="B3:Q3"/>
    <mergeCell ref="A4:A88"/>
    <mergeCell ref="B4:Q4"/>
    <mergeCell ref="B42:Q42"/>
    <mergeCell ref="B87:Q87"/>
    <mergeCell ref="B88:Q88"/>
    <mergeCell ref="J79:J80"/>
    <mergeCell ref="K79:L80"/>
    <mergeCell ref="M79:M80"/>
    <mergeCell ref="N79:N80"/>
    <mergeCell ref="O79:P80"/>
    <mergeCell ref="Q79:Q80"/>
    <mergeCell ref="B79:B80"/>
    <mergeCell ref="C79:D80"/>
    <mergeCell ref="E79:E80"/>
    <mergeCell ref="F79:F80"/>
    <mergeCell ref="G79:H80"/>
    <mergeCell ref="I79:I80"/>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J69:J70"/>
    <mergeCell ref="K69:L70"/>
    <mergeCell ref="M69:M70"/>
    <mergeCell ref="N69:N70"/>
    <mergeCell ref="O69:P70"/>
    <mergeCell ref="Q69:Q70"/>
    <mergeCell ref="B69:B70"/>
    <mergeCell ref="C69:D70"/>
    <mergeCell ref="E69:E70"/>
    <mergeCell ref="F69:F70"/>
    <mergeCell ref="G69:H70"/>
    <mergeCell ref="I69:I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D58"/>
    <mergeCell ref="G58:H58"/>
    <mergeCell ref="K58:L58"/>
    <mergeCell ref="O58:P58"/>
    <mergeCell ref="B59:B60"/>
    <mergeCell ref="C59:C60"/>
    <mergeCell ref="D59:D60"/>
    <mergeCell ref="E59:E60"/>
    <mergeCell ref="F59:F60"/>
    <mergeCell ref="G59:G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B43:Q43"/>
    <mergeCell ref="C45:E45"/>
    <mergeCell ref="G45:I45"/>
    <mergeCell ref="K45:M45"/>
    <mergeCell ref="O45:Q45"/>
    <mergeCell ref="C46:Q46"/>
    <mergeCell ref="J40:J41"/>
    <mergeCell ref="K40:L41"/>
    <mergeCell ref="M40:M41"/>
    <mergeCell ref="N40:N41"/>
    <mergeCell ref="O40:P41"/>
    <mergeCell ref="Q40:Q41"/>
    <mergeCell ref="B40:B41"/>
    <mergeCell ref="C40:D41"/>
    <mergeCell ref="E40:E41"/>
    <mergeCell ref="F40:F41"/>
    <mergeCell ref="G40:H41"/>
    <mergeCell ref="I40:I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N18:N19"/>
    <mergeCell ref="O18:O19"/>
    <mergeCell ref="P18:P19"/>
    <mergeCell ref="Q18:Q19"/>
    <mergeCell ref="C20:D20"/>
    <mergeCell ref="G20:H20"/>
    <mergeCell ref="K20:L20"/>
    <mergeCell ref="O20:P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1448</v>
      </c>
      <c r="B1" s="9" t="s">
        <v>2</v>
      </c>
      <c r="C1" s="9"/>
    </row>
    <row r="2" spans="1:3" ht="15" customHeight="1">
      <c r="A2" s="9"/>
      <c r="B2" s="9" t="s">
        <v>3</v>
      </c>
      <c r="C2" s="9"/>
    </row>
    <row r="3" spans="1:3">
      <c r="A3" s="3" t="s">
        <v>208</v>
      </c>
      <c r="B3" s="11"/>
      <c r="C3" s="11"/>
    </row>
    <row r="4" spans="1:3">
      <c r="A4" s="12" t="s">
        <v>210</v>
      </c>
      <c r="B4" s="19" t="s">
        <v>210</v>
      </c>
      <c r="C4" s="19"/>
    </row>
    <row r="5" spans="1:3" ht="178.5" customHeight="1">
      <c r="A5" s="12"/>
      <c r="B5" s="20" t="s">
        <v>211</v>
      </c>
      <c r="C5" s="20"/>
    </row>
    <row r="6" spans="1:3">
      <c r="A6" s="12"/>
      <c r="B6" s="19" t="s">
        <v>212</v>
      </c>
      <c r="C6" s="19"/>
    </row>
    <row r="7" spans="1:3" ht="191.25" customHeight="1">
      <c r="A7" s="12"/>
      <c r="B7" s="20" t="s">
        <v>213</v>
      </c>
      <c r="C7" s="20"/>
    </row>
    <row r="8" spans="1:3">
      <c r="A8" s="12" t="s">
        <v>214</v>
      </c>
      <c r="B8" s="19" t="s">
        <v>214</v>
      </c>
      <c r="C8" s="19"/>
    </row>
    <row r="9" spans="1:3" ht="63.75" customHeight="1">
      <c r="A9" s="12"/>
      <c r="B9" s="20" t="s">
        <v>215</v>
      </c>
      <c r="C9" s="20"/>
    </row>
    <row r="10" spans="1:3" ht="127.5" customHeight="1">
      <c r="A10" s="12"/>
      <c r="B10" s="20" t="s">
        <v>216</v>
      </c>
      <c r="C10" s="20"/>
    </row>
    <row r="11" spans="1:3" ht="25.5" customHeight="1">
      <c r="A11" s="12" t="s">
        <v>217</v>
      </c>
      <c r="B11" s="19" t="s">
        <v>217</v>
      </c>
      <c r="C11" s="19"/>
    </row>
    <row r="12" spans="1:3" ht="127.5" customHeight="1">
      <c r="A12" s="12"/>
      <c r="B12" s="20" t="s">
        <v>218</v>
      </c>
      <c r="C12" s="20"/>
    </row>
    <row r="13" spans="1:3" ht="51" customHeight="1">
      <c r="A13" s="12"/>
      <c r="B13" s="20" t="s">
        <v>219</v>
      </c>
      <c r="C13" s="20"/>
    </row>
    <row r="14" spans="1:3">
      <c r="A14" s="12" t="s">
        <v>220</v>
      </c>
      <c r="B14" s="19" t="s">
        <v>220</v>
      </c>
      <c r="C14" s="19"/>
    </row>
    <row r="15" spans="1:3" ht="369.75" customHeight="1">
      <c r="A15" s="12"/>
      <c r="B15" s="20" t="s">
        <v>221</v>
      </c>
      <c r="C15" s="20"/>
    </row>
    <row r="16" spans="1:3">
      <c r="A16" s="12" t="s">
        <v>222</v>
      </c>
      <c r="B16" s="19" t="s">
        <v>222</v>
      </c>
      <c r="C16" s="19"/>
    </row>
    <row r="17" spans="1:3" ht="357" customHeight="1">
      <c r="A17" s="12"/>
      <c r="B17" s="20" t="s">
        <v>223</v>
      </c>
      <c r="C17" s="20"/>
    </row>
    <row r="18" spans="1:3">
      <c r="A18" s="12" t="s">
        <v>224</v>
      </c>
      <c r="B18" s="19" t="s">
        <v>224</v>
      </c>
      <c r="C18" s="19"/>
    </row>
    <row r="19" spans="1:3" ht="127.5" customHeight="1">
      <c r="A19" s="12"/>
      <c r="B19" s="20" t="s">
        <v>225</v>
      </c>
      <c r="C19" s="20"/>
    </row>
    <row r="20" spans="1:3">
      <c r="A20" s="12" t="s">
        <v>226</v>
      </c>
      <c r="B20" s="19" t="s">
        <v>226</v>
      </c>
      <c r="C20" s="19"/>
    </row>
    <row r="21" spans="1:3" ht="51" customHeight="1">
      <c r="A21" s="12"/>
      <c r="B21" s="20" t="s">
        <v>227</v>
      </c>
      <c r="C21" s="20"/>
    </row>
    <row r="22" spans="1:3">
      <c r="A22" s="12" t="s">
        <v>228</v>
      </c>
      <c r="B22" s="19" t="s">
        <v>228</v>
      </c>
      <c r="C22" s="19"/>
    </row>
    <row r="23" spans="1:3" ht="114.75" customHeight="1">
      <c r="A23" s="12"/>
      <c r="B23" s="20" t="s">
        <v>229</v>
      </c>
      <c r="C23" s="20"/>
    </row>
    <row r="24" spans="1:3">
      <c r="A24" s="12" t="s">
        <v>230</v>
      </c>
      <c r="B24" s="19" t="s">
        <v>230</v>
      </c>
      <c r="C24" s="19"/>
    </row>
    <row r="25" spans="1:3" ht="229.5" customHeight="1">
      <c r="A25" s="12"/>
      <c r="B25" s="20" t="s">
        <v>231</v>
      </c>
      <c r="C25" s="20"/>
    </row>
    <row r="26" spans="1:3" ht="229.5" customHeight="1">
      <c r="A26" s="12"/>
      <c r="B26" s="20" t="s">
        <v>232</v>
      </c>
      <c r="C26" s="20"/>
    </row>
    <row r="27" spans="1:3" ht="102" customHeight="1">
      <c r="A27" s="12"/>
      <c r="B27" s="20" t="s">
        <v>233</v>
      </c>
      <c r="C27" s="20"/>
    </row>
    <row r="28" spans="1:3" ht="89.25" customHeight="1">
      <c r="A28" s="12"/>
      <c r="B28" s="20" t="s">
        <v>234</v>
      </c>
      <c r="C28" s="20"/>
    </row>
    <row r="29" spans="1:3">
      <c r="A29" s="12" t="s">
        <v>46</v>
      </c>
      <c r="B29" s="19" t="s">
        <v>46</v>
      </c>
      <c r="C29" s="19"/>
    </row>
    <row r="30" spans="1:3" ht="255" customHeight="1">
      <c r="A30" s="12"/>
      <c r="B30" s="20" t="s">
        <v>235</v>
      </c>
      <c r="C30" s="20"/>
    </row>
    <row r="31" spans="1:3" ht="114.75" customHeight="1">
      <c r="A31" s="12"/>
      <c r="B31" s="20" t="s">
        <v>236</v>
      </c>
      <c r="C31" s="20"/>
    </row>
    <row r="32" spans="1:3" ht="15" customHeight="1">
      <c r="A32" s="12" t="s">
        <v>237</v>
      </c>
      <c r="B32" s="19" t="s">
        <v>237</v>
      </c>
      <c r="C32" s="19"/>
    </row>
    <row r="33" spans="1:3" ht="408" customHeight="1">
      <c r="A33" s="12"/>
      <c r="B33" s="20" t="s">
        <v>238</v>
      </c>
      <c r="C33" s="20"/>
    </row>
    <row r="34" spans="1:3">
      <c r="A34" s="12" t="s">
        <v>239</v>
      </c>
      <c r="B34" s="19" t="s">
        <v>239</v>
      </c>
      <c r="C34" s="19"/>
    </row>
    <row r="35" spans="1:3" ht="178.5" customHeight="1">
      <c r="A35" s="12"/>
      <c r="B35" s="20" t="s">
        <v>240</v>
      </c>
      <c r="C35" s="20"/>
    </row>
    <row r="36" spans="1:3">
      <c r="A36" s="12" t="s">
        <v>241</v>
      </c>
      <c r="B36" s="19" t="s">
        <v>241</v>
      </c>
      <c r="C36" s="19"/>
    </row>
    <row r="37" spans="1:3" ht="63.75" customHeight="1">
      <c r="A37" s="12"/>
      <c r="B37" s="20" t="s">
        <v>242</v>
      </c>
      <c r="C37" s="20"/>
    </row>
    <row r="38" spans="1:3" ht="382.5" customHeight="1">
      <c r="A38" s="12"/>
      <c r="B38" s="20" t="s">
        <v>243</v>
      </c>
      <c r="C38" s="20"/>
    </row>
    <row r="39" spans="1:3" ht="127.5" customHeight="1">
      <c r="A39" s="12"/>
      <c r="B39" s="20" t="s">
        <v>244</v>
      </c>
      <c r="C39" s="20"/>
    </row>
    <row r="40" spans="1:3" ht="25.5" customHeight="1">
      <c r="A40" s="12" t="s">
        <v>245</v>
      </c>
      <c r="B40" s="19" t="s">
        <v>245</v>
      </c>
      <c r="C40" s="19"/>
    </row>
    <row r="41" spans="1:3" ht="114.75" customHeight="1">
      <c r="A41" s="12"/>
      <c r="B41" s="20" t="s">
        <v>246</v>
      </c>
      <c r="C41" s="20"/>
    </row>
    <row r="42" spans="1:3">
      <c r="A42" s="12"/>
      <c r="B42" s="15"/>
      <c r="C42" s="15"/>
    </row>
    <row r="43" spans="1:3" ht="63.75">
      <c r="A43" s="12"/>
      <c r="B43" s="16" t="s">
        <v>247</v>
      </c>
      <c r="C43" s="17" t="s">
        <v>248</v>
      </c>
    </row>
    <row r="44" spans="1:3">
      <c r="A44" s="12"/>
      <c r="B44" s="15"/>
      <c r="C44" s="15"/>
    </row>
    <row r="45" spans="1:3" ht="114.75">
      <c r="A45" s="12"/>
      <c r="B45" s="16" t="s">
        <v>247</v>
      </c>
      <c r="C45" s="17" t="s">
        <v>249</v>
      </c>
    </row>
    <row r="46" spans="1:3">
      <c r="A46" s="12"/>
      <c r="B46" s="15"/>
      <c r="C46" s="15"/>
    </row>
    <row r="47" spans="1:3" ht="63.75">
      <c r="A47" s="12"/>
      <c r="B47" s="16" t="s">
        <v>247</v>
      </c>
      <c r="C47" s="17" t="s">
        <v>250</v>
      </c>
    </row>
    <row r="48" spans="1:3">
      <c r="A48" s="12"/>
      <c r="B48" s="15"/>
      <c r="C48" s="15"/>
    </row>
    <row r="49" spans="1:3" ht="51">
      <c r="A49" s="12"/>
      <c r="B49" s="16" t="s">
        <v>247</v>
      </c>
      <c r="C49" s="17" t="s">
        <v>251</v>
      </c>
    </row>
    <row r="50" spans="1:3" ht="140.25" customHeight="1">
      <c r="A50" s="12"/>
      <c r="B50" s="20" t="s">
        <v>252</v>
      </c>
      <c r="C50" s="20"/>
    </row>
    <row r="51" spans="1:3" ht="63.75" customHeight="1">
      <c r="A51" s="12"/>
      <c r="B51" s="20" t="s">
        <v>253</v>
      </c>
      <c r="C51" s="20"/>
    </row>
    <row r="52" spans="1:3" ht="229.5" customHeight="1">
      <c r="A52" s="12"/>
      <c r="B52" s="20" t="s">
        <v>254</v>
      </c>
      <c r="C52" s="20"/>
    </row>
    <row r="53" spans="1:3" ht="229.5" customHeight="1">
      <c r="A53" s="12"/>
      <c r="B53" s="20" t="s">
        <v>255</v>
      </c>
      <c r="C53" s="20"/>
    </row>
    <row r="54" spans="1:3" ht="114.75" customHeight="1">
      <c r="A54" s="12"/>
      <c r="B54" s="20" t="s">
        <v>256</v>
      </c>
      <c r="C54" s="20"/>
    </row>
    <row r="55" spans="1:3" ht="102" customHeight="1">
      <c r="A55" s="12"/>
      <c r="B55" s="20" t="s">
        <v>257</v>
      </c>
      <c r="C55" s="20"/>
    </row>
    <row r="56" spans="1:3">
      <c r="A56" s="12" t="s">
        <v>258</v>
      </c>
      <c r="B56" s="19" t="s">
        <v>258</v>
      </c>
      <c r="C56" s="19"/>
    </row>
    <row r="57" spans="1:3" ht="127.5" customHeight="1">
      <c r="A57" s="12"/>
      <c r="B57" s="20" t="s">
        <v>259</v>
      </c>
      <c r="C57" s="20"/>
    </row>
    <row r="58" spans="1:3">
      <c r="A58" s="12" t="s">
        <v>260</v>
      </c>
      <c r="B58" s="19" t="s">
        <v>260</v>
      </c>
      <c r="C58" s="19"/>
    </row>
    <row r="59" spans="1:3" ht="280.5" customHeight="1">
      <c r="A59" s="12"/>
      <c r="B59" s="20" t="s">
        <v>261</v>
      </c>
      <c r="C59" s="20"/>
    </row>
    <row r="60" spans="1:3">
      <c r="A60" s="12" t="s">
        <v>262</v>
      </c>
      <c r="B60" s="19" t="s">
        <v>262</v>
      </c>
      <c r="C60" s="19"/>
    </row>
    <row r="61" spans="1:3" ht="293.25" customHeight="1">
      <c r="A61" s="12"/>
      <c r="B61" s="20" t="s">
        <v>263</v>
      </c>
      <c r="C61" s="20"/>
    </row>
    <row r="62" spans="1:3">
      <c r="A62" s="12" t="s">
        <v>264</v>
      </c>
      <c r="B62" s="19" t="s">
        <v>264</v>
      </c>
      <c r="C62" s="19"/>
    </row>
    <row r="63" spans="1:3" ht="140.25" customHeight="1">
      <c r="A63" s="12"/>
      <c r="B63" s="20" t="s">
        <v>265</v>
      </c>
      <c r="C63" s="20"/>
    </row>
    <row r="64" spans="1:3" ht="229.5" customHeight="1">
      <c r="A64" s="12"/>
      <c r="B64" s="20" t="s">
        <v>266</v>
      </c>
      <c r="C64" s="20"/>
    </row>
    <row r="65" spans="1:3" ht="165.75" customHeight="1">
      <c r="A65" s="12"/>
      <c r="B65" s="20" t="s">
        <v>267</v>
      </c>
      <c r="C65" s="20"/>
    </row>
    <row r="66" spans="1:3" ht="229.5" customHeight="1">
      <c r="A66" s="12"/>
      <c r="B66" s="20" t="s">
        <v>268</v>
      </c>
      <c r="C66" s="20"/>
    </row>
    <row r="67" spans="1:3" ht="25.5" customHeight="1">
      <c r="A67" s="12" t="s">
        <v>269</v>
      </c>
      <c r="B67" s="19" t="s">
        <v>269</v>
      </c>
      <c r="C67" s="19"/>
    </row>
    <row r="68" spans="1:3" ht="140.25" customHeight="1">
      <c r="A68" s="12"/>
      <c r="B68" s="20" t="s">
        <v>270</v>
      </c>
      <c r="C68" s="20"/>
    </row>
    <row r="69" spans="1:3">
      <c r="A69" s="12" t="s">
        <v>271</v>
      </c>
      <c r="B69" s="19" t="s">
        <v>271</v>
      </c>
      <c r="C69" s="19"/>
    </row>
    <row r="70" spans="1:3" ht="114.75" customHeight="1">
      <c r="A70" s="12"/>
      <c r="B70" s="20" t="s">
        <v>272</v>
      </c>
      <c r="C70" s="20"/>
    </row>
    <row r="71" spans="1:3" ht="76.5" customHeight="1">
      <c r="A71" s="12"/>
      <c r="B71" s="20" t="s">
        <v>273</v>
      </c>
      <c r="C71" s="20"/>
    </row>
    <row r="72" spans="1:3">
      <c r="A72" s="12" t="s">
        <v>274</v>
      </c>
      <c r="B72" s="19" t="s">
        <v>274</v>
      </c>
      <c r="C72" s="19"/>
    </row>
    <row r="73" spans="1:3" ht="229.5" customHeight="1">
      <c r="A73" s="12"/>
      <c r="B73" s="20" t="s">
        <v>275</v>
      </c>
      <c r="C73" s="20"/>
    </row>
    <row r="74" spans="1:3" ht="51" customHeight="1">
      <c r="A74" s="12"/>
      <c r="B74" s="20" t="s">
        <v>276</v>
      </c>
      <c r="C74" s="20"/>
    </row>
    <row r="75" spans="1:3" ht="229.5" customHeight="1">
      <c r="A75" s="12"/>
      <c r="B75" s="20" t="s">
        <v>277</v>
      </c>
      <c r="C75" s="20"/>
    </row>
    <row r="76" spans="1:3">
      <c r="A76" s="12" t="s">
        <v>278</v>
      </c>
      <c r="B76" s="19" t="s">
        <v>278</v>
      </c>
      <c r="C76" s="19"/>
    </row>
    <row r="77" spans="1:3" ht="216.75" customHeight="1">
      <c r="A77" s="12"/>
      <c r="B77" s="20" t="s">
        <v>279</v>
      </c>
      <c r="C77" s="20"/>
    </row>
    <row r="78" spans="1:3" ht="267.75" customHeight="1">
      <c r="A78" s="12"/>
      <c r="B78" s="20" t="s">
        <v>280</v>
      </c>
      <c r="C78" s="20"/>
    </row>
    <row r="79" spans="1:3" ht="114.75" customHeight="1">
      <c r="A79" s="12"/>
      <c r="B79" s="20" t="s">
        <v>281</v>
      </c>
      <c r="C79" s="20"/>
    </row>
    <row r="80" spans="1:3" ht="293.25" customHeight="1">
      <c r="A80" s="12"/>
      <c r="B80" s="20" t="s">
        <v>282</v>
      </c>
      <c r="C80" s="20"/>
    </row>
    <row r="81" spans="1:3" ht="395.25" customHeight="1">
      <c r="A81" s="12"/>
      <c r="B81" s="20" t="s">
        <v>283</v>
      </c>
      <c r="C81" s="20"/>
    </row>
    <row r="82" spans="1:3" ht="306" customHeight="1">
      <c r="A82" s="12"/>
      <c r="B82" s="20" t="s">
        <v>284</v>
      </c>
      <c r="C82" s="20"/>
    </row>
    <row r="83" spans="1:3" ht="204" customHeight="1">
      <c r="A83" s="12"/>
      <c r="B83" s="20" t="s">
        <v>285</v>
      </c>
      <c r="C83" s="20"/>
    </row>
  </sheetData>
  <mergeCells count="98">
    <mergeCell ref="B80:C80"/>
    <mergeCell ref="B81:C81"/>
    <mergeCell ref="B82:C82"/>
    <mergeCell ref="B83:C83"/>
    <mergeCell ref="A72:A75"/>
    <mergeCell ref="B72:C72"/>
    <mergeCell ref="B73:C73"/>
    <mergeCell ref="B74:C74"/>
    <mergeCell ref="B75:C75"/>
    <mergeCell ref="A76:A83"/>
    <mergeCell ref="B76:C76"/>
    <mergeCell ref="B77:C77"/>
    <mergeCell ref="B78:C78"/>
    <mergeCell ref="B79:C79"/>
    <mergeCell ref="A67:A68"/>
    <mergeCell ref="B67:C67"/>
    <mergeCell ref="B68:C68"/>
    <mergeCell ref="A69:A71"/>
    <mergeCell ref="B69:C69"/>
    <mergeCell ref="B70:C70"/>
    <mergeCell ref="B71:C71"/>
    <mergeCell ref="A60:A61"/>
    <mergeCell ref="B60:C60"/>
    <mergeCell ref="B61:C61"/>
    <mergeCell ref="A62:A66"/>
    <mergeCell ref="B62:C62"/>
    <mergeCell ref="B63:C63"/>
    <mergeCell ref="B64:C64"/>
    <mergeCell ref="B65:C65"/>
    <mergeCell ref="B66:C66"/>
    <mergeCell ref="A56:A57"/>
    <mergeCell ref="B56:C56"/>
    <mergeCell ref="B57:C57"/>
    <mergeCell ref="A58:A59"/>
    <mergeCell ref="B58:C58"/>
    <mergeCell ref="B59:C59"/>
    <mergeCell ref="A40:A55"/>
    <mergeCell ref="B40:C40"/>
    <mergeCell ref="B41:C41"/>
    <mergeCell ref="B50:C50"/>
    <mergeCell ref="B51:C51"/>
    <mergeCell ref="B52:C52"/>
    <mergeCell ref="B53:C53"/>
    <mergeCell ref="B54:C54"/>
    <mergeCell ref="B55:C55"/>
    <mergeCell ref="A34:A35"/>
    <mergeCell ref="B34:C34"/>
    <mergeCell ref="B35:C35"/>
    <mergeCell ref="A36:A39"/>
    <mergeCell ref="B36:C36"/>
    <mergeCell ref="B37:C37"/>
    <mergeCell ref="B38:C38"/>
    <mergeCell ref="B39:C39"/>
    <mergeCell ref="A29:A31"/>
    <mergeCell ref="B29:C29"/>
    <mergeCell ref="B30:C30"/>
    <mergeCell ref="B31:C31"/>
    <mergeCell ref="A32:A33"/>
    <mergeCell ref="B32:C32"/>
    <mergeCell ref="B33:C33"/>
    <mergeCell ref="A22:A23"/>
    <mergeCell ref="B22:C22"/>
    <mergeCell ref="B23:C23"/>
    <mergeCell ref="A24:A28"/>
    <mergeCell ref="B24:C24"/>
    <mergeCell ref="B25:C25"/>
    <mergeCell ref="B26:C26"/>
    <mergeCell ref="B27:C27"/>
    <mergeCell ref="B28:C28"/>
    <mergeCell ref="A18:A19"/>
    <mergeCell ref="B18:C18"/>
    <mergeCell ref="B19:C19"/>
    <mergeCell ref="A20:A21"/>
    <mergeCell ref="B20:C20"/>
    <mergeCell ref="B21:C21"/>
    <mergeCell ref="A14:A15"/>
    <mergeCell ref="B14:C14"/>
    <mergeCell ref="B15:C15"/>
    <mergeCell ref="A16:A17"/>
    <mergeCell ref="B16:C16"/>
    <mergeCell ref="B17:C17"/>
    <mergeCell ref="A8:A10"/>
    <mergeCell ref="B8:C8"/>
    <mergeCell ref="B9:C9"/>
    <mergeCell ref="B10:C10"/>
    <mergeCell ref="A11:A13"/>
    <mergeCell ref="B11:C11"/>
    <mergeCell ref="B12:C12"/>
    <mergeCell ref="B13:C13"/>
    <mergeCell ref="A1:A2"/>
    <mergeCell ref="B1:C1"/>
    <mergeCell ref="B2:C2"/>
    <mergeCell ref="B3:C3"/>
    <mergeCell ref="A4:A7"/>
    <mergeCell ref="B4:C4"/>
    <mergeCell ref="B5:C5"/>
    <mergeCell ref="B6:C6"/>
    <mergeCell ref="B7:C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s>
  <sheetData>
    <row r="1" spans="1:13" ht="15" customHeight="1">
      <c r="A1" s="9" t="s">
        <v>1449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286</v>
      </c>
      <c r="B3" s="11"/>
      <c r="C3" s="11"/>
      <c r="D3" s="11"/>
      <c r="E3" s="11"/>
      <c r="F3" s="11"/>
      <c r="G3" s="11"/>
      <c r="H3" s="11"/>
      <c r="I3" s="11"/>
      <c r="J3" s="11"/>
      <c r="K3" s="11"/>
      <c r="L3" s="11"/>
      <c r="M3" s="11"/>
    </row>
    <row r="4" spans="1:13">
      <c r="A4" s="12" t="s">
        <v>1450</v>
      </c>
      <c r="B4" s="20" t="s">
        <v>1451</v>
      </c>
      <c r="C4" s="20"/>
      <c r="D4" s="20"/>
      <c r="E4" s="20"/>
      <c r="F4" s="20"/>
      <c r="G4" s="20"/>
      <c r="H4" s="20"/>
      <c r="I4" s="20"/>
      <c r="J4" s="20"/>
      <c r="K4" s="20"/>
      <c r="L4" s="20"/>
      <c r="M4" s="20"/>
    </row>
    <row r="5" spans="1:13">
      <c r="A5" s="12"/>
      <c r="B5" s="29"/>
      <c r="C5" s="29"/>
      <c r="D5" s="29"/>
      <c r="E5" s="29"/>
      <c r="F5" s="29"/>
      <c r="G5" s="29"/>
      <c r="H5" s="29"/>
      <c r="I5" s="29"/>
      <c r="J5" s="29"/>
      <c r="K5" s="29"/>
      <c r="L5" s="29"/>
      <c r="M5" s="29"/>
    </row>
    <row r="6" spans="1:13">
      <c r="A6" s="12"/>
      <c r="B6" s="15"/>
      <c r="C6" s="15"/>
      <c r="D6" s="15"/>
      <c r="E6" s="15"/>
      <c r="F6" s="15"/>
      <c r="G6" s="15"/>
      <c r="H6" s="15"/>
      <c r="I6" s="15"/>
      <c r="J6" s="15"/>
      <c r="K6" s="15"/>
      <c r="L6" s="15"/>
      <c r="M6" s="15"/>
    </row>
    <row r="7" spans="1:13" ht="15.75" thickBot="1">
      <c r="A7" s="12"/>
      <c r="B7" s="14"/>
      <c r="C7" s="30" t="s">
        <v>289</v>
      </c>
      <c r="D7" s="30"/>
      <c r="E7" s="30"/>
      <c r="F7" s="30"/>
      <c r="G7" s="30"/>
      <c r="H7" s="30"/>
      <c r="I7" s="30"/>
      <c r="J7" s="30"/>
      <c r="K7" s="30"/>
      <c r="L7" s="30"/>
      <c r="M7" s="30"/>
    </row>
    <row r="8" spans="1:13" ht="15.75" thickBot="1">
      <c r="A8" s="12"/>
      <c r="B8" s="14"/>
      <c r="C8" s="31">
        <v>2014</v>
      </c>
      <c r="D8" s="31"/>
      <c r="E8" s="31"/>
      <c r="F8" s="14"/>
      <c r="G8" s="31">
        <v>2013</v>
      </c>
      <c r="H8" s="31"/>
      <c r="I8" s="31"/>
      <c r="J8" s="14"/>
      <c r="K8" s="31">
        <v>2012</v>
      </c>
      <c r="L8" s="31"/>
      <c r="M8" s="31"/>
    </row>
    <row r="9" spans="1:13">
      <c r="A9" s="12"/>
      <c r="B9" s="32" t="s">
        <v>86</v>
      </c>
      <c r="C9" s="33" t="s">
        <v>290</v>
      </c>
      <c r="D9" s="35">
        <v>154273</v>
      </c>
      <c r="E9" s="37"/>
      <c r="F9" s="39"/>
      <c r="G9" s="33" t="s">
        <v>290</v>
      </c>
      <c r="H9" s="35">
        <v>222146</v>
      </c>
      <c r="I9" s="37"/>
      <c r="J9" s="39"/>
      <c r="K9" s="33" t="s">
        <v>290</v>
      </c>
      <c r="L9" s="35">
        <v>226266</v>
      </c>
      <c r="M9" s="37"/>
    </row>
    <row r="10" spans="1:13" ht="15.75" thickBot="1">
      <c r="A10" s="12"/>
      <c r="B10" s="32"/>
      <c r="C10" s="34"/>
      <c r="D10" s="36"/>
      <c r="E10" s="38"/>
      <c r="F10" s="39"/>
      <c r="G10" s="34"/>
      <c r="H10" s="36"/>
      <c r="I10" s="38"/>
      <c r="J10" s="39"/>
      <c r="K10" s="34"/>
      <c r="L10" s="36"/>
      <c r="M10" s="38"/>
    </row>
    <row r="11" spans="1:13" ht="15.75" thickTop="1">
      <c r="A11" s="12"/>
      <c r="B11" s="14"/>
      <c r="C11" s="40"/>
      <c r="D11" s="40"/>
      <c r="E11" s="40"/>
      <c r="F11" s="14"/>
      <c r="G11" s="40"/>
      <c r="H11" s="40"/>
      <c r="I11" s="40"/>
      <c r="J11" s="14"/>
      <c r="K11" s="40"/>
      <c r="L11" s="40"/>
      <c r="M11" s="40"/>
    </row>
    <row r="12" spans="1:13">
      <c r="A12" s="12"/>
      <c r="B12" s="32" t="s">
        <v>291</v>
      </c>
      <c r="C12" s="32" t="s">
        <v>290</v>
      </c>
      <c r="D12" s="41" t="s">
        <v>292</v>
      </c>
      <c r="E12" s="32" t="s">
        <v>293</v>
      </c>
      <c r="F12" s="39"/>
      <c r="G12" s="32" t="s">
        <v>290</v>
      </c>
      <c r="H12" s="42">
        <v>5985</v>
      </c>
      <c r="I12" s="39"/>
      <c r="J12" s="39"/>
      <c r="K12" s="32" t="s">
        <v>290</v>
      </c>
      <c r="L12" s="42">
        <v>6381</v>
      </c>
      <c r="M12" s="39"/>
    </row>
    <row r="13" spans="1:13">
      <c r="A13" s="12"/>
      <c r="B13" s="32"/>
      <c r="C13" s="32"/>
      <c r="D13" s="41"/>
      <c r="E13" s="32"/>
      <c r="F13" s="39"/>
      <c r="G13" s="32"/>
      <c r="H13" s="42"/>
      <c r="I13" s="39"/>
      <c r="J13" s="39"/>
      <c r="K13" s="32"/>
      <c r="L13" s="42"/>
      <c r="M13" s="39"/>
    </row>
    <row r="14" spans="1:13">
      <c r="A14" s="12"/>
      <c r="B14" s="43" t="s">
        <v>294</v>
      </c>
      <c r="C14" s="44" t="s">
        <v>295</v>
      </c>
      <c r="D14" s="44"/>
      <c r="E14" s="43" t="s">
        <v>293</v>
      </c>
      <c r="F14" s="20"/>
      <c r="G14" s="47">
        <v>1877</v>
      </c>
      <c r="H14" s="47"/>
      <c r="I14" s="20"/>
      <c r="J14" s="20"/>
      <c r="K14" s="47">
        <v>2100</v>
      </c>
      <c r="L14" s="47"/>
      <c r="M14" s="20"/>
    </row>
    <row r="15" spans="1:13" ht="15.75" thickBot="1">
      <c r="A15" s="12"/>
      <c r="B15" s="43"/>
      <c r="C15" s="45"/>
      <c r="D15" s="45"/>
      <c r="E15" s="46"/>
      <c r="F15" s="20"/>
      <c r="G15" s="48"/>
      <c r="H15" s="48"/>
      <c r="I15" s="49"/>
      <c r="J15" s="20"/>
      <c r="K15" s="48"/>
      <c r="L15" s="48"/>
      <c r="M15" s="49"/>
    </row>
    <row r="16" spans="1:13">
      <c r="A16" s="12"/>
      <c r="B16" s="32" t="s">
        <v>104</v>
      </c>
      <c r="C16" s="33" t="s">
        <v>290</v>
      </c>
      <c r="D16" s="50" t="s">
        <v>296</v>
      </c>
      <c r="E16" s="33" t="s">
        <v>293</v>
      </c>
      <c r="F16" s="39"/>
      <c r="G16" s="33" t="s">
        <v>290</v>
      </c>
      <c r="H16" s="35">
        <v>4108</v>
      </c>
      <c r="I16" s="37"/>
      <c r="J16" s="39"/>
      <c r="K16" s="33" t="s">
        <v>290</v>
      </c>
      <c r="L16" s="35">
        <v>4281</v>
      </c>
      <c r="M16" s="37"/>
    </row>
    <row r="17" spans="1:13" ht="15.75" thickBot="1">
      <c r="A17" s="12"/>
      <c r="B17" s="32"/>
      <c r="C17" s="34"/>
      <c r="D17" s="51"/>
      <c r="E17" s="34"/>
      <c r="F17" s="39"/>
      <c r="G17" s="34"/>
      <c r="H17" s="36"/>
      <c r="I17" s="38"/>
      <c r="J17" s="39"/>
      <c r="K17" s="34"/>
      <c r="L17" s="36"/>
      <c r="M17" s="38"/>
    </row>
    <row r="18" spans="1:13" ht="15.75" thickTop="1"/>
  </sheetData>
  <mergeCells count="59">
    <mergeCell ref="B4:M4"/>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M9:M10"/>
    <mergeCell ref="C11:E11"/>
    <mergeCell ref="G11:I11"/>
    <mergeCell ref="K11:M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7.5703125" bestFit="1" customWidth="1"/>
    <col min="13" max="13" width="1.5703125" bestFit="1" customWidth="1"/>
  </cols>
  <sheetData>
    <row r="1" spans="1:13" ht="15" customHeight="1">
      <c r="A1" s="9" t="s">
        <v>1452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299</v>
      </c>
      <c r="B3" s="11"/>
      <c r="C3" s="11"/>
      <c r="D3" s="11"/>
      <c r="E3" s="11"/>
      <c r="F3" s="11"/>
      <c r="G3" s="11"/>
      <c r="H3" s="11"/>
      <c r="I3" s="11"/>
      <c r="J3" s="11"/>
      <c r="K3" s="11"/>
      <c r="L3" s="11"/>
      <c r="M3" s="11"/>
    </row>
    <row r="4" spans="1:13">
      <c r="A4" s="12" t="s">
        <v>1453</v>
      </c>
      <c r="B4" s="20" t="s">
        <v>301</v>
      </c>
      <c r="C4" s="20"/>
      <c r="D4" s="20"/>
      <c r="E4" s="20"/>
      <c r="F4" s="20"/>
      <c r="G4" s="20"/>
      <c r="H4" s="20"/>
      <c r="I4" s="20"/>
      <c r="J4" s="20"/>
      <c r="K4" s="20"/>
      <c r="L4" s="20"/>
      <c r="M4" s="20"/>
    </row>
    <row r="5" spans="1:13">
      <c r="A5" s="12"/>
      <c r="B5" s="54"/>
      <c r="C5" s="54"/>
      <c r="D5" s="54"/>
      <c r="E5" s="54"/>
      <c r="F5" s="54"/>
      <c r="G5" s="54"/>
      <c r="H5" s="54"/>
      <c r="I5" s="54"/>
      <c r="J5" s="54"/>
      <c r="K5" s="54"/>
      <c r="L5" s="54"/>
      <c r="M5" s="54"/>
    </row>
    <row r="6" spans="1:13">
      <c r="A6" s="12"/>
      <c r="B6" s="29"/>
      <c r="C6" s="29"/>
      <c r="D6" s="29"/>
      <c r="E6" s="29"/>
      <c r="F6" s="29"/>
      <c r="G6" s="29"/>
      <c r="H6" s="29"/>
      <c r="I6" s="29"/>
      <c r="J6" s="29"/>
      <c r="K6" s="29"/>
      <c r="L6" s="29"/>
      <c r="M6" s="29"/>
    </row>
    <row r="7" spans="1:13">
      <c r="A7" s="12"/>
      <c r="B7" s="15"/>
      <c r="C7" s="15"/>
      <c r="D7" s="15"/>
      <c r="E7" s="15"/>
      <c r="F7" s="15"/>
      <c r="G7" s="15"/>
      <c r="H7" s="15"/>
      <c r="I7" s="15"/>
      <c r="J7" s="15"/>
      <c r="K7" s="15"/>
      <c r="L7" s="15"/>
      <c r="M7" s="15"/>
    </row>
    <row r="8" spans="1:13" ht="15.75" thickBot="1">
      <c r="A8" s="12"/>
      <c r="B8" s="14"/>
      <c r="C8" s="30" t="s">
        <v>289</v>
      </c>
      <c r="D8" s="30"/>
      <c r="E8" s="30"/>
      <c r="F8" s="30"/>
      <c r="G8" s="30"/>
      <c r="H8" s="30"/>
      <c r="I8" s="30"/>
      <c r="J8" s="30"/>
      <c r="K8" s="30"/>
      <c r="L8" s="30"/>
      <c r="M8" s="30"/>
    </row>
    <row r="9" spans="1:13" ht="15.75" thickBot="1">
      <c r="A9" s="12"/>
      <c r="B9" s="14"/>
      <c r="C9" s="31">
        <v>2014</v>
      </c>
      <c r="D9" s="31"/>
      <c r="E9" s="31"/>
      <c r="F9" s="14"/>
      <c r="G9" s="31">
        <v>2013</v>
      </c>
      <c r="H9" s="31"/>
      <c r="I9" s="31"/>
      <c r="J9" s="14"/>
      <c r="K9" s="31">
        <v>2012</v>
      </c>
      <c r="L9" s="31"/>
      <c r="M9" s="31"/>
    </row>
    <row r="10" spans="1:13">
      <c r="A10" s="12"/>
      <c r="B10" s="22" t="s">
        <v>302</v>
      </c>
      <c r="C10" s="37"/>
      <c r="D10" s="37"/>
      <c r="E10" s="37"/>
      <c r="F10" s="24"/>
      <c r="G10" s="37"/>
      <c r="H10" s="37"/>
      <c r="I10" s="37"/>
      <c r="J10" s="24"/>
      <c r="K10" s="37"/>
      <c r="L10" s="37"/>
      <c r="M10" s="37"/>
    </row>
    <row r="11" spans="1:13" ht="23.25" customHeight="1">
      <c r="A11" s="12"/>
      <c r="B11" s="52" t="s">
        <v>303</v>
      </c>
      <c r="C11" s="43" t="s">
        <v>290</v>
      </c>
      <c r="D11" s="47">
        <v>56174</v>
      </c>
      <c r="E11" s="20"/>
      <c r="F11" s="20"/>
      <c r="G11" s="43" t="s">
        <v>290</v>
      </c>
      <c r="H11" s="47">
        <v>51772</v>
      </c>
      <c r="I11" s="20"/>
      <c r="J11" s="20"/>
      <c r="K11" s="43" t="s">
        <v>290</v>
      </c>
      <c r="L11" s="47">
        <v>112442</v>
      </c>
      <c r="M11" s="20"/>
    </row>
    <row r="12" spans="1:13">
      <c r="A12" s="12"/>
      <c r="B12" s="52"/>
      <c r="C12" s="43"/>
      <c r="D12" s="47"/>
      <c r="E12" s="20"/>
      <c r="F12" s="20"/>
      <c r="G12" s="43"/>
      <c r="H12" s="47"/>
      <c r="I12" s="20"/>
      <c r="J12" s="20"/>
      <c r="K12" s="43"/>
      <c r="L12" s="47"/>
      <c r="M12" s="20"/>
    </row>
    <row r="13" spans="1:13">
      <c r="A13" s="12"/>
      <c r="B13" s="53" t="s">
        <v>304</v>
      </c>
      <c r="C13" s="32" t="s">
        <v>290</v>
      </c>
      <c r="D13" s="42">
        <v>33604</v>
      </c>
      <c r="E13" s="39"/>
      <c r="F13" s="39"/>
      <c r="G13" s="32" t="s">
        <v>290</v>
      </c>
      <c r="H13" s="42">
        <v>29629</v>
      </c>
      <c r="I13" s="39"/>
      <c r="J13" s="39"/>
      <c r="K13" s="32" t="s">
        <v>290</v>
      </c>
      <c r="L13" s="42">
        <v>31144</v>
      </c>
      <c r="M13" s="39"/>
    </row>
    <row r="14" spans="1:13">
      <c r="A14" s="12"/>
      <c r="B14" s="53"/>
      <c r="C14" s="32"/>
      <c r="D14" s="42"/>
      <c r="E14" s="39"/>
      <c r="F14" s="39"/>
      <c r="G14" s="32"/>
      <c r="H14" s="42"/>
      <c r="I14" s="39"/>
      <c r="J14" s="39"/>
      <c r="K14" s="32"/>
      <c r="L14" s="42"/>
      <c r="M14" s="39"/>
    </row>
    <row r="15" spans="1:13" ht="39">
      <c r="A15" s="12"/>
      <c r="B15" s="26" t="s">
        <v>305</v>
      </c>
      <c r="C15" s="20"/>
      <c r="D15" s="20"/>
      <c r="E15" s="20"/>
      <c r="F15" s="14"/>
      <c r="G15" s="20"/>
      <c r="H15" s="20"/>
      <c r="I15" s="20"/>
      <c r="J15" s="14"/>
      <c r="K15" s="20"/>
      <c r="L15" s="20"/>
      <c r="M15" s="20"/>
    </row>
    <row r="16" spans="1:13">
      <c r="A16" s="12"/>
      <c r="B16" s="53" t="s">
        <v>306</v>
      </c>
      <c r="C16" s="32" t="s">
        <v>290</v>
      </c>
      <c r="D16" s="41" t="s">
        <v>307</v>
      </c>
      <c r="E16" s="39"/>
      <c r="F16" s="39"/>
      <c r="G16" s="32" t="s">
        <v>290</v>
      </c>
      <c r="H16" s="41" t="s">
        <v>307</v>
      </c>
      <c r="I16" s="39"/>
      <c r="J16" s="39"/>
      <c r="K16" s="32" t="s">
        <v>290</v>
      </c>
      <c r="L16" s="41" t="s">
        <v>308</v>
      </c>
      <c r="M16" s="32" t="s">
        <v>293</v>
      </c>
    </row>
    <row r="17" spans="1:13">
      <c r="A17" s="12"/>
      <c r="B17" s="53"/>
      <c r="C17" s="32"/>
      <c r="D17" s="41"/>
      <c r="E17" s="39"/>
      <c r="F17" s="39"/>
      <c r="G17" s="32"/>
      <c r="H17" s="41"/>
      <c r="I17" s="39"/>
      <c r="J17" s="39"/>
      <c r="K17" s="32"/>
      <c r="L17" s="41"/>
      <c r="M17" s="32"/>
    </row>
    <row r="18" spans="1:13">
      <c r="A18" s="12"/>
      <c r="B18" s="52" t="s">
        <v>309</v>
      </c>
      <c r="C18" s="44" t="s">
        <v>307</v>
      </c>
      <c r="D18" s="44"/>
      <c r="E18" s="20"/>
      <c r="F18" s="20"/>
      <c r="G18" s="44" t="s">
        <v>307</v>
      </c>
      <c r="H18" s="44"/>
      <c r="I18" s="20"/>
      <c r="J18" s="20"/>
      <c r="K18" s="44" t="s">
        <v>310</v>
      </c>
      <c r="L18" s="44"/>
      <c r="M18" s="43" t="s">
        <v>293</v>
      </c>
    </row>
    <row r="19" spans="1:13">
      <c r="A19" s="12"/>
      <c r="B19" s="52"/>
      <c r="C19" s="44"/>
      <c r="D19" s="44"/>
      <c r="E19" s="20"/>
      <c r="F19" s="20"/>
      <c r="G19" s="44"/>
      <c r="H19" s="44"/>
      <c r="I19" s="20"/>
      <c r="J19" s="20"/>
      <c r="K19" s="44"/>
      <c r="L19" s="44"/>
      <c r="M19" s="43"/>
    </row>
    <row r="20" spans="1:13">
      <c r="A20" s="12"/>
      <c r="B20" s="53" t="s">
        <v>311</v>
      </c>
      <c r="C20" s="41" t="s">
        <v>307</v>
      </c>
      <c r="D20" s="41"/>
      <c r="E20" s="39"/>
      <c r="F20" s="39"/>
      <c r="G20" s="41" t="s">
        <v>307</v>
      </c>
      <c r="H20" s="41"/>
      <c r="I20" s="39"/>
      <c r="J20" s="39"/>
      <c r="K20" s="41" t="s">
        <v>312</v>
      </c>
      <c r="L20" s="41"/>
      <c r="M20" s="32" t="s">
        <v>293</v>
      </c>
    </row>
    <row r="21" spans="1:13">
      <c r="A21" s="12"/>
      <c r="B21" s="53"/>
      <c r="C21" s="41"/>
      <c r="D21" s="41"/>
      <c r="E21" s="39"/>
      <c r="F21" s="39"/>
      <c r="G21" s="41"/>
      <c r="H21" s="41"/>
      <c r="I21" s="39"/>
      <c r="J21" s="39"/>
      <c r="K21" s="41"/>
      <c r="L21" s="41"/>
      <c r="M21" s="32"/>
    </row>
    <row r="22" spans="1:13">
      <c r="A22" s="12"/>
      <c r="B22" s="52" t="s">
        <v>313</v>
      </c>
      <c r="C22" s="44" t="s">
        <v>307</v>
      </c>
      <c r="D22" s="44"/>
      <c r="E22" s="20"/>
      <c r="F22" s="20"/>
      <c r="G22" s="44" t="s">
        <v>307</v>
      </c>
      <c r="H22" s="44"/>
      <c r="I22" s="20"/>
      <c r="J22" s="20"/>
      <c r="K22" s="47">
        <v>12268</v>
      </c>
      <c r="L22" s="47"/>
      <c r="M22" s="20"/>
    </row>
    <row r="23" spans="1:13">
      <c r="A23" s="12"/>
      <c r="B23" s="52"/>
      <c r="C23" s="44"/>
      <c r="D23" s="44"/>
      <c r="E23" s="20"/>
      <c r="F23" s="20"/>
      <c r="G23" s="44"/>
      <c r="H23" s="44"/>
      <c r="I23" s="20"/>
      <c r="J23" s="20"/>
      <c r="K23" s="47"/>
      <c r="L23" s="47"/>
      <c r="M23" s="20"/>
    </row>
    <row r="24" spans="1:13" ht="39">
      <c r="A24" s="12"/>
      <c r="B24" s="22" t="s">
        <v>314</v>
      </c>
      <c r="C24" s="39"/>
      <c r="D24" s="39"/>
      <c r="E24" s="39"/>
      <c r="F24" s="24"/>
      <c r="G24" s="39"/>
      <c r="H24" s="39"/>
      <c r="I24" s="39"/>
      <c r="J24" s="24"/>
      <c r="K24" s="39"/>
      <c r="L24" s="39"/>
      <c r="M24" s="39"/>
    </row>
    <row r="25" spans="1:13">
      <c r="A25" s="12"/>
      <c r="B25" s="52" t="s">
        <v>315</v>
      </c>
      <c r="C25" s="43" t="s">
        <v>290</v>
      </c>
      <c r="D25" s="44" t="s">
        <v>307</v>
      </c>
      <c r="E25" s="20"/>
      <c r="F25" s="20"/>
      <c r="G25" s="43" t="s">
        <v>290</v>
      </c>
      <c r="H25" s="44" t="s">
        <v>307</v>
      </c>
      <c r="I25" s="20"/>
      <c r="J25" s="20"/>
      <c r="K25" s="43" t="s">
        <v>290</v>
      </c>
      <c r="L25" s="44" t="s">
        <v>316</v>
      </c>
      <c r="M25" s="43" t="s">
        <v>293</v>
      </c>
    </row>
    <row r="26" spans="1:13">
      <c r="A26" s="12"/>
      <c r="B26" s="52"/>
      <c r="C26" s="43"/>
      <c r="D26" s="44"/>
      <c r="E26" s="20"/>
      <c r="F26" s="20"/>
      <c r="G26" s="43"/>
      <c r="H26" s="44"/>
      <c r="I26" s="20"/>
      <c r="J26" s="20"/>
      <c r="K26" s="43"/>
      <c r="L26" s="44"/>
      <c r="M26" s="43"/>
    </row>
    <row r="27" spans="1:13" ht="26.25">
      <c r="A27" s="12"/>
      <c r="B27" s="22" t="s">
        <v>317</v>
      </c>
      <c r="C27" s="39"/>
      <c r="D27" s="39"/>
      <c r="E27" s="39"/>
      <c r="F27" s="24"/>
      <c r="G27" s="39"/>
      <c r="H27" s="39"/>
      <c r="I27" s="39"/>
      <c r="J27" s="24"/>
      <c r="K27" s="39"/>
      <c r="L27" s="39"/>
      <c r="M27" s="39"/>
    </row>
    <row r="28" spans="1:13">
      <c r="A28" s="12"/>
      <c r="B28" s="52" t="s">
        <v>306</v>
      </c>
      <c r="C28" s="43" t="s">
        <v>290</v>
      </c>
      <c r="D28" s="44" t="s">
        <v>307</v>
      </c>
      <c r="E28" s="20"/>
      <c r="F28" s="20"/>
      <c r="G28" s="43" t="s">
        <v>290</v>
      </c>
      <c r="H28" s="44" t="s">
        <v>307</v>
      </c>
      <c r="I28" s="20"/>
      <c r="J28" s="20"/>
      <c r="K28" s="43" t="s">
        <v>290</v>
      </c>
      <c r="L28" s="44" t="s">
        <v>318</v>
      </c>
      <c r="M28" s="43" t="s">
        <v>293</v>
      </c>
    </row>
    <row r="29" spans="1:13">
      <c r="A29" s="12"/>
      <c r="B29" s="52"/>
      <c r="C29" s="43"/>
      <c r="D29" s="44"/>
      <c r="E29" s="20"/>
      <c r="F29" s="20"/>
      <c r="G29" s="43"/>
      <c r="H29" s="44"/>
      <c r="I29" s="20"/>
      <c r="J29" s="20"/>
      <c r="K29" s="43"/>
      <c r="L29" s="44"/>
      <c r="M29" s="43"/>
    </row>
    <row r="30" spans="1:13">
      <c r="A30" s="12"/>
      <c r="B30" s="53" t="s">
        <v>309</v>
      </c>
      <c r="C30" s="41" t="s">
        <v>307</v>
      </c>
      <c r="D30" s="41"/>
      <c r="E30" s="39"/>
      <c r="F30" s="39"/>
      <c r="G30" s="41" t="s">
        <v>307</v>
      </c>
      <c r="H30" s="41"/>
      <c r="I30" s="39"/>
      <c r="J30" s="39"/>
      <c r="K30" s="41" t="s">
        <v>319</v>
      </c>
      <c r="L30" s="41"/>
      <c r="M30" s="32" t="s">
        <v>293</v>
      </c>
    </row>
    <row r="31" spans="1:13">
      <c r="A31" s="12"/>
      <c r="B31" s="53"/>
      <c r="C31" s="41"/>
      <c r="D31" s="41"/>
      <c r="E31" s="39"/>
      <c r="F31" s="39"/>
      <c r="G31" s="41"/>
      <c r="H31" s="41"/>
      <c r="I31" s="39"/>
      <c r="J31" s="39"/>
      <c r="K31" s="41"/>
      <c r="L31" s="41"/>
      <c r="M31" s="32"/>
    </row>
  </sheetData>
  <mergeCells count="120">
    <mergeCell ref="J30:J31"/>
    <mergeCell ref="K30:L31"/>
    <mergeCell ref="M30:M31"/>
    <mergeCell ref="A1:A2"/>
    <mergeCell ref="B1:M1"/>
    <mergeCell ref="B2:M2"/>
    <mergeCell ref="B3:M3"/>
    <mergeCell ref="A4:A31"/>
    <mergeCell ref="B4:M4"/>
    <mergeCell ref="B5:M5"/>
    <mergeCell ref="B30:B31"/>
    <mergeCell ref="C30:D31"/>
    <mergeCell ref="E30:E31"/>
    <mergeCell ref="F30:F31"/>
    <mergeCell ref="G30:H31"/>
    <mergeCell ref="I30:I31"/>
    <mergeCell ref="H28:H29"/>
    <mergeCell ref="I28:I29"/>
    <mergeCell ref="J28:J29"/>
    <mergeCell ref="K28:K29"/>
    <mergeCell ref="L28:L29"/>
    <mergeCell ref="M28:M29"/>
    <mergeCell ref="M25:M26"/>
    <mergeCell ref="C27:E27"/>
    <mergeCell ref="G27:I27"/>
    <mergeCell ref="K27:M27"/>
    <mergeCell ref="B28:B29"/>
    <mergeCell ref="C28:C29"/>
    <mergeCell ref="D28:D29"/>
    <mergeCell ref="E28:E29"/>
    <mergeCell ref="F28:F29"/>
    <mergeCell ref="G28:G29"/>
    <mergeCell ref="G25:G26"/>
    <mergeCell ref="H25:H26"/>
    <mergeCell ref="I25:I26"/>
    <mergeCell ref="J25:J26"/>
    <mergeCell ref="K25:K26"/>
    <mergeCell ref="L25:L26"/>
    <mergeCell ref="K22:L23"/>
    <mergeCell ref="M22:M23"/>
    <mergeCell ref="C24:E24"/>
    <mergeCell ref="G24:I24"/>
    <mergeCell ref="K24:M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42578125" customWidth="1"/>
    <col min="4" max="4" width="9.7109375" customWidth="1"/>
    <col min="5" max="5" width="2" customWidth="1"/>
    <col min="6" max="6" width="11.7109375" customWidth="1"/>
    <col min="7" max="7" width="2.42578125" customWidth="1"/>
    <col min="8" max="8" width="9.7109375" customWidth="1"/>
    <col min="9" max="9" width="2" customWidth="1"/>
    <col min="10" max="10" width="11.7109375" customWidth="1"/>
    <col min="11" max="11" width="2.42578125" customWidth="1"/>
    <col min="12" max="12" width="9.7109375" customWidth="1"/>
    <col min="13" max="13" width="2" customWidth="1"/>
  </cols>
  <sheetData>
    <row r="1" spans="1:13" ht="15" customHeight="1">
      <c r="A1" s="9" t="s">
        <v>1454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321</v>
      </c>
      <c r="B3" s="11"/>
      <c r="C3" s="11"/>
      <c r="D3" s="11"/>
      <c r="E3" s="11"/>
      <c r="F3" s="11"/>
      <c r="G3" s="11"/>
      <c r="H3" s="11"/>
      <c r="I3" s="11"/>
      <c r="J3" s="11"/>
      <c r="K3" s="11"/>
      <c r="L3" s="11"/>
      <c r="M3" s="11"/>
    </row>
    <row r="4" spans="1:13" ht="25.5" customHeight="1">
      <c r="A4" s="12" t="s">
        <v>1455</v>
      </c>
      <c r="B4" s="20" t="s">
        <v>323</v>
      </c>
      <c r="C4" s="20"/>
      <c r="D4" s="20"/>
      <c r="E4" s="20"/>
      <c r="F4" s="20"/>
      <c r="G4" s="20"/>
      <c r="H4" s="20"/>
      <c r="I4" s="20"/>
      <c r="J4" s="20"/>
      <c r="K4" s="20"/>
      <c r="L4" s="20"/>
      <c r="M4" s="20"/>
    </row>
    <row r="5" spans="1:13">
      <c r="A5" s="12"/>
      <c r="B5" s="29"/>
      <c r="C5" s="29"/>
      <c r="D5" s="29"/>
      <c r="E5" s="29"/>
      <c r="F5" s="29"/>
      <c r="G5" s="29"/>
      <c r="H5" s="29"/>
      <c r="I5" s="29"/>
      <c r="J5" s="29"/>
      <c r="K5" s="29"/>
      <c r="L5" s="29"/>
      <c r="M5" s="29"/>
    </row>
    <row r="6" spans="1:13">
      <c r="A6" s="12"/>
      <c r="B6" s="15"/>
      <c r="C6" s="15"/>
      <c r="D6" s="15"/>
      <c r="E6" s="15"/>
      <c r="F6" s="15"/>
      <c r="G6" s="15"/>
      <c r="H6" s="15"/>
      <c r="I6" s="15"/>
      <c r="J6" s="15"/>
      <c r="K6" s="15"/>
      <c r="L6" s="15"/>
      <c r="M6" s="15"/>
    </row>
    <row r="7" spans="1:13" ht="15.75" thickBot="1">
      <c r="A7" s="12"/>
      <c r="B7" s="14"/>
      <c r="C7" s="30" t="s">
        <v>289</v>
      </c>
      <c r="D7" s="30"/>
      <c r="E7" s="30"/>
      <c r="F7" s="30"/>
      <c r="G7" s="30"/>
      <c r="H7" s="30"/>
      <c r="I7" s="30"/>
      <c r="J7" s="30"/>
      <c r="K7" s="30"/>
      <c r="L7" s="30"/>
      <c r="M7" s="30"/>
    </row>
    <row r="8" spans="1:13" ht="15.75" thickBot="1">
      <c r="A8" s="12"/>
      <c r="B8" s="14"/>
      <c r="C8" s="31">
        <v>2014</v>
      </c>
      <c r="D8" s="31"/>
      <c r="E8" s="31"/>
      <c r="F8" s="14"/>
      <c r="G8" s="31">
        <v>2013</v>
      </c>
      <c r="H8" s="31"/>
      <c r="I8" s="31"/>
      <c r="J8" s="14"/>
      <c r="K8" s="31">
        <v>2012</v>
      </c>
      <c r="L8" s="31"/>
      <c r="M8" s="31"/>
    </row>
    <row r="9" spans="1:13" ht="26.25">
      <c r="A9" s="12"/>
      <c r="B9" s="55" t="s">
        <v>324</v>
      </c>
      <c r="C9" s="37"/>
      <c r="D9" s="37"/>
      <c r="E9" s="37"/>
      <c r="F9" s="24"/>
      <c r="G9" s="37"/>
      <c r="H9" s="37"/>
      <c r="I9" s="37"/>
      <c r="J9" s="24"/>
      <c r="K9" s="37"/>
      <c r="L9" s="37"/>
      <c r="M9" s="37"/>
    </row>
    <row r="10" spans="1:13">
      <c r="A10" s="12"/>
      <c r="B10" s="26" t="s">
        <v>325</v>
      </c>
      <c r="C10" s="20"/>
      <c r="D10" s="20"/>
      <c r="E10" s="20"/>
      <c r="F10" s="14"/>
      <c r="G10" s="20"/>
      <c r="H10" s="20"/>
      <c r="I10" s="20"/>
      <c r="J10" s="14"/>
      <c r="K10" s="20"/>
      <c r="L10" s="20"/>
      <c r="M10" s="20"/>
    </row>
    <row r="11" spans="1:13">
      <c r="A11" s="12"/>
      <c r="B11" s="32" t="s">
        <v>103</v>
      </c>
      <c r="C11" s="32" t="s">
        <v>290</v>
      </c>
      <c r="D11" s="42">
        <v>230437</v>
      </c>
      <c r="E11" s="39"/>
      <c r="F11" s="39"/>
      <c r="G11" s="32" t="s">
        <v>290</v>
      </c>
      <c r="H11" s="42">
        <v>435726</v>
      </c>
      <c r="I11" s="39"/>
      <c r="J11" s="39"/>
      <c r="K11" s="32" t="s">
        <v>290</v>
      </c>
      <c r="L11" s="42">
        <v>325846</v>
      </c>
      <c r="M11" s="39"/>
    </row>
    <row r="12" spans="1:13">
      <c r="A12" s="12"/>
      <c r="B12" s="32"/>
      <c r="C12" s="32"/>
      <c r="D12" s="42"/>
      <c r="E12" s="39"/>
      <c r="F12" s="39"/>
      <c r="G12" s="32"/>
      <c r="H12" s="42"/>
      <c r="I12" s="39"/>
      <c r="J12" s="39"/>
      <c r="K12" s="32"/>
      <c r="L12" s="42"/>
      <c r="M12" s="39"/>
    </row>
    <row r="13" spans="1:13" ht="27" thickBot="1">
      <c r="A13" s="12"/>
      <c r="B13" s="26" t="s">
        <v>326</v>
      </c>
      <c r="C13" s="45" t="s">
        <v>327</v>
      </c>
      <c r="D13" s="45"/>
      <c r="E13" s="26" t="s">
        <v>293</v>
      </c>
      <c r="F13" s="14"/>
      <c r="G13" s="45" t="s">
        <v>328</v>
      </c>
      <c r="H13" s="45"/>
      <c r="I13" s="26" t="s">
        <v>293</v>
      </c>
      <c r="J13" s="14"/>
      <c r="K13" s="45" t="s">
        <v>329</v>
      </c>
      <c r="L13" s="45"/>
      <c r="M13" s="26" t="s">
        <v>293</v>
      </c>
    </row>
    <row r="14" spans="1:13">
      <c r="A14" s="12"/>
      <c r="B14" s="32" t="s">
        <v>330</v>
      </c>
      <c r="C14" s="33" t="s">
        <v>290</v>
      </c>
      <c r="D14" s="35">
        <v>202847</v>
      </c>
      <c r="E14" s="37"/>
      <c r="F14" s="39"/>
      <c r="G14" s="33" t="s">
        <v>290</v>
      </c>
      <c r="H14" s="35">
        <v>409063</v>
      </c>
      <c r="I14" s="37"/>
      <c r="J14" s="39"/>
      <c r="K14" s="33" t="s">
        <v>290</v>
      </c>
      <c r="L14" s="35">
        <v>307255</v>
      </c>
      <c r="M14" s="37"/>
    </row>
    <row r="15" spans="1:13" ht="15.75" thickBot="1">
      <c r="A15" s="12"/>
      <c r="B15" s="32"/>
      <c r="C15" s="34"/>
      <c r="D15" s="36"/>
      <c r="E15" s="38"/>
      <c r="F15" s="39"/>
      <c r="G15" s="34"/>
      <c r="H15" s="36"/>
      <c r="I15" s="38"/>
      <c r="J15" s="39"/>
      <c r="K15" s="34"/>
      <c r="L15" s="36"/>
      <c r="M15" s="38"/>
    </row>
    <row r="16" spans="1:13" ht="15.75" thickTop="1">
      <c r="A16" s="12"/>
      <c r="B16" s="26" t="s">
        <v>331</v>
      </c>
      <c r="C16" s="40"/>
      <c r="D16" s="40"/>
      <c r="E16" s="40"/>
      <c r="F16" s="14"/>
      <c r="G16" s="40"/>
      <c r="H16" s="40"/>
      <c r="I16" s="40"/>
      <c r="J16" s="14"/>
      <c r="K16" s="40"/>
      <c r="L16" s="40"/>
      <c r="M16" s="40"/>
    </row>
    <row r="17" spans="1:13">
      <c r="A17" s="12"/>
      <c r="B17" s="32" t="s">
        <v>332</v>
      </c>
      <c r="C17" s="42">
        <v>78696</v>
      </c>
      <c r="D17" s="42"/>
      <c r="E17" s="39"/>
      <c r="F17" s="39"/>
      <c r="G17" s="42">
        <v>83839</v>
      </c>
      <c r="H17" s="42"/>
      <c r="I17" s="39"/>
      <c r="J17" s="39"/>
      <c r="K17" s="42">
        <v>89189</v>
      </c>
      <c r="L17" s="42"/>
      <c r="M17" s="39"/>
    </row>
    <row r="18" spans="1:13" ht="15.75" thickBot="1">
      <c r="A18" s="12"/>
      <c r="B18" s="32"/>
      <c r="C18" s="36"/>
      <c r="D18" s="36"/>
      <c r="E18" s="38"/>
      <c r="F18" s="39"/>
      <c r="G18" s="36"/>
      <c r="H18" s="36"/>
      <c r="I18" s="38"/>
      <c r="J18" s="39"/>
      <c r="K18" s="36"/>
      <c r="L18" s="36"/>
      <c r="M18" s="38"/>
    </row>
    <row r="19" spans="1:13" ht="15.75" thickTop="1">
      <c r="A19" s="12"/>
      <c r="B19" s="43" t="s">
        <v>324</v>
      </c>
      <c r="C19" s="56" t="s">
        <v>290</v>
      </c>
      <c r="D19" s="58">
        <v>2.57</v>
      </c>
      <c r="E19" s="40"/>
      <c r="F19" s="20"/>
      <c r="G19" s="56" t="s">
        <v>290</v>
      </c>
      <c r="H19" s="58">
        <v>4.88</v>
      </c>
      <c r="I19" s="40"/>
      <c r="J19" s="20"/>
      <c r="K19" s="56" t="s">
        <v>290</v>
      </c>
      <c r="L19" s="58">
        <v>3.44</v>
      </c>
      <c r="M19" s="40"/>
    </row>
    <row r="20" spans="1:13" ht="15.75" thickBot="1">
      <c r="A20" s="12"/>
      <c r="B20" s="43"/>
      <c r="C20" s="57"/>
      <c r="D20" s="59"/>
      <c r="E20" s="60"/>
      <c r="F20" s="20"/>
      <c r="G20" s="57"/>
      <c r="H20" s="59"/>
      <c r="I20" s="60"/>
      <c r="J20" s="20"/>
      <c r="K20" s="57"/>
      <c r="L20" s="59"/>
      <c r="M20" s="60"/>
    </row>
    <row r="21" spans="1:13" ht="27" thickTop="1">
      <c r="A21" s="12"/>
      <c r="B21" s="55" t="s">
        <v>333</v>
      </c>
      <c r="C21" s="61"/>
      <c r="D21" s="61"/>
      <c r="E21" s="61"/>
      <c r="F21" s="24"/>
      <c r="G21" s="61"/>
      <c r="H21" s="61"/>
      <c r="I21" s="61"/>
      <c r="J21" s="24"/>
      <c r="K21" s="61"/>
      <c r="L21" s="61"/>
      <c r="M21" s="61"/>
    </row>
    <row r="22" spans="1:13">
      <c r="A22" s="12"/>
      <c r="B22" s="26" t="s">
        <v>325</v>
      </c>
      <c r="C22" s="20"/>
      <c r="D22" s="20"/>
      <c r="E22" s="20"/>
      <c r="F22" s="14"/>
      <c r="G22" s="20"/>
      <c r="H22" s="20"/>
      <c r="I22" s="20"/>
      <c r="J22" s="14"/>
      <c r="K22" s="20"/>
      <c r="L22" s="20"/>
      <c r="M22" s="20"/>
    </row>
    <row r="23" spans="1:13">
      <c r="A23" s="12"/>
      <c r="B23" s="32" t="s">
        <v>103</v>
      </c>
      <c r="C23" s="32" t="s">
        <v>290</v>
      </c>
      <c r="D23" s="42">
        <v>230437</v>
      </c>
      <c r="E23" s="39"/>
      <c r="F23" s="39"/>
      <c r="G23" s="32" t="s">
        <v>290</v>
      </c>
      <c r="H23" s="42">
        <v>435726</v>
      </c>
      <c r="I23" s="39"/>
      <c r="J23" s="39"/>
      <c r="K23" s="32" t="s">
        <v>290</v>
      </c>
      <c r="L23" s="42">
        <v>325846</v>
      </c>
      <c r="M23" s="39"/>
    </row>
    <row r="24" spans="1:13">
      <c r="A24" s="12"/>
      <c r="B24" s="32"/>
      <c r="C24" s="32"/>
      <c r="D24" s="42"/>
      <c r="E24" s="39"/>
      <c r="F24" s="39"/>
      <c r="G24" s="32"/>
      <c r="H24" s="42"/>
      <c r="I24" s="39"/>
      <c r="J24" s="39"/>
      <c r="K24" s="32"/>
      <c r="L24" s="42"/>
      <c r="M24" s="39"/>
    </row>
    <row r="25" spans="1:13" ht="27" thickBot="1">
      <c r="A25" s="12"/>
      <c r="B25" s="26" t="s">
        <v>326</v>
      </c>
      <c r="C25" s="45" t="s">
        <v>327</v>
      </c>
      <c r="D25" s="45"/>
      <c r="E25" s="26" t="s">
        <v>293</v>
      </c>
      <c r="F25" s="14"/>
      <c r="G25" s="45" t="s">
        <v>328</v>
      </c>
      <c r="H25" s="45"/>
      <c r="I25" s="26" t="s">
        <v>293</v>
      </c>
      <c r="J25" s="14"/>
      <c r="K25" s="45" t="s">
        <v>329</v>
      </c>
      <c r="L25" s="45"/>
      <c r="M25" s="26" t="s">
        <v>293</v>
      </c>
    </row>
    <row r="26" spans="1:13">
      <c r="A26" s="12"/>
      <c r="B26" s="32" t="s">
        <v>330</v>
      </c>
      <c r="C26" s="33" t="s">
        <v>290</v>
      </c>
      <c r="D26" s="35">
        <v>202847</v>
      </c>
      <c r="E26" s="37"/>
      <c r="F26" s="39"/>
      <c r="G26" s="33" t="s">
        <v>290</v>
      </c>
      <c r="H26" s="35">
        <v>409063</v>
      </c>
      <c r="I26" s="37"/>
      <c r="J26" s="39"/>
      <c r="K26" s="33" t="s">
        <v>290</v>
      </c>
      <c r="L26" s="35">
        <v>307255</v>
      </c>
      <c r="M26" s="37"/>
    </row>
    <row r="27" spans="1:13" ht="15.75" thickBot="1">
      <c r="A27" s="12"/>
      <c r="B27" s="32"/>
      <c r="C27" s="34"/>
      <c r="D27" s="36"/>
      <c r="E27" s="38"/>
      <c r="F27" s="39"/>
      <c r="G27" s="34"/>
      <c r="H27" s="36"/>
      <c r="I27" s="38"/>
      <c r="J27" s="39"/>
      <c r="K27" s="34"/>
      <c r="L27" s="36"/>
      <c r="M27" s="38"/>
    </row>
    <row r="28" spans="1:13" ht="15.75" thickTop="1">
      <c r="A28" s="12"/>
      <c r="B28" s="26" t="s">
        <v>331</v>
      </c>
      <c r="C28" s="40"/>
      <c r="D28" s="40"/>
      <c r="E28" s="40"/>
      <c r="F28" s="14"/>
      <c r="G28" s="40"/>
      <c r="H28" s="40"/>
      <c r="I28" s="40"/>
      <c r="J28" s="14"/>
      <c r="K28" s="40"/>
      <c r="L28" s="40"/>
      <c r="M28" s="40"/>
    </row>
    <row r="29" spans="1:13">
      <c r="A29" s="12"/>
      <c r="B29" s="32" t="s">
        <v>332</v>
      </c>
      <c r="C29" s="42">
        <v>78696</v>
      </c>
      <c r="D29" s="42"/>
      <c r="E29" s="39"/>
      <c r="F29" s="39"/>
      <c r="G29" s="42">
        <v>83839</v>
      </c>
      <c r="H29" s="42"/>
      <c r="I29" s="39"/>
      <c r="J29" s="39"/>
      <c r="K29" s="42">
        <v>89189</v>
      </c>
      <c r="L29" s="42"/>
      <c r="M29" s="39"/>
    </row>
    <row r="30" spans="1:13">
      <c r="A30" s="12"/>
      <c r="B30" s="32"/>
      <c r="C30" s="42"/>
      <c r="D30" s="42"/>
      <c r="E30" s="39"/>
      <c r="F30" s="39"/>
      <c r="G30" s="42"/>
      <c r="H30" s="42"/>
      <c r="I30" s="39"/>
      <c r="J30" s="39"/>
      <c r="K30" s="42"/>
      <c r="L30" s="42"/>
      <c r="M30" s="39"/>
    </row>
    <row r="31" spans="1:13">
      <c r="A31" s="12"/>
      <c r="B31" s="43" t="s">
        <v>334</v>
      </c>
      <c r="C31" s="44">
        <v>406</v>
      </c>
      <c r="D31" s="44"/>
      <c r="E31" s="20"/>
      <c r="F31" s="20"/>
      <c r="G31" s="44">
        <v>483</v>
      </c>
      <c r="H31" s="44"/>
      <c r="I31" s="20"/>
      <c r="J31" s="20"/>
      <c r="K31" s="44">
        <v>695</v>
      </c>
      <c r="L31" s="44"/>
      <c r="M31" s="20"/>
    </row>
    <row r="32" spans="1:13" ht="15.75" thickBot="1">
      <c r="A32" s="12"/>
      <c r="B32" s="43"/>
      <c r="C32" s="45"/>
      <c r="D32" s="45"/>
      <c r="E32" s="49"/>
      <c r="F32" s="20"/>
      <c r="G32" s="45"/>
      <c r="H32" s="45"/>
      <c r="I32" s="49"/>
      <c r="J32" s="20"/>
      <c r="K32" s="45"/>
      <c r="L32" s="45"/>
      <c r="M32" s="49"/>
    </row>
    <row r="33" spans="1:13">
      <c r="A33" s="12"/>
      <c r="B33" s="32" t="s">
        <v>335</v>
      </c>
      <c r="C33" s="35">
        <v>79102</v>
      </c>
      <c r="D33" s="35"/>
      <c r="E33" s="37"/>
      <c r="F33" s="39"/>
      <c r="G33" s="35">
        <v>84322</v>
      </c>
      <c r="H33" s="35"/>
      <c r="I33" s="37"/>
      <c r="J33" s="39"/>
      <c r="K33" s="35">
        <v>89884</v>
      </c>
      <c r="L33" s="35"/>
      <c r="M33" s="37"/>
    </row>
    <row r="34" spans="1:13" ht="15.75" thickBot="1">
      <c r="A34" s="12"/>
      <c r="B34" s="32"/>
      <c r="C34" s="36"/>
      <c r="D34" s="36"/>
      <c r="E34" s="38"/>
      <c r="F34" s="39"/>
      <c r="G34" s="36"/>
      <c r="H34" s="36"/>
      <c r="I34" s="38"/>
      <c r="J34" s="39"/>
      <c r="K34" s="36"/>
      <c r="L34" s="36"/>
      <c r="M34" s="38"/>
    </row>
    <row r="35" spans="1:13" ht="15.75" thickTop="1">
      <c r="A35" s="12"/>
      <c r="B35" s="43" t="s">
        <v>333</v>
      </c>
      <c r="C35" s="56" t="s">
        <v>290</v>
      </c>
      <c r="D35" s="58">
        <v>2.57</v>
      </c>
      <c r="E35" s="40"/>
      <c r="F35" s="20"/>
      <c r="G35" s="56" t="s">
        <v>290</v>
      </c>
      <c r="H35" s="58">
        <v>4.8499999999999996</v>
      </c>
      <c r="I35" s="40"/>
      <c r="J35" s="20"/>
      <c r="K35" s="56" t="s">
        <v>290</v>
      </c>
      <c r="L35" s="58">
        <v>3.42</v>
      </c>
      <c r="M35" s="40"/>
    </row>
    <row r="36" spans="1:13" ht="15.75" thickBot="1">
      <c r="A36" s="12"/>
      <c r="B36" s="43"/>
      <c r="C36" s="57"/>
      <c r="D36" s="59"/>
      <c r="E36" s="60"/>
      <c r="F36" s="20"/>
      <c r="G36" s="57"/>
      <c r="H36" s="59"/>
      <c r="I36" s="60"/>
      <c r="J36" s="20"/>
      <c r="K36" s="57"/>
      <c r="L36" s="59"/>
      <c r="M36" s="60"/>
    </row>
    <row r="37" spans="1:13" ht="15.75" thickTop="1"/>
  </sheetData>
  <mergeCells count="143">
    <mergeCell ref="A1:A2"/>
    <mergeCell ref="B1:M1"/>
    <mergeCell ref="B2:M2"/>
    <mergeCell ref="B3:M3"/>
    <mergeCell ref="A4:A36"/>
    <mergeCell ref="B4:M4"/>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E28"/>
    <mergeCell ref="G28:I28"/>
    <mergeCell ref="K28:M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D25"/>
    <mergeCell ref="G25:H25"/>
    <mergeCell ref="K25:L25"/>
    <mergeCell ref="C22:E22"/>
    <mergeCell ref="G22:I22"/>
    <mergeCell ref="K22:M22"/>
    <mergeCell ref="B23:B24"/>
    <mergeCell ref="C23:C24"/>
    <mergeCell ref="D23:D24"/>
    <mergeCell ref="E23:E24"/>
    <mergeCell ref="F23:F24"/>
    <mergeCell ref="G23:G24"/>
    <mergeCell ref="H23:H24"/>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D13"/>
    <mergeCell ref="G13:H13"/>
    <mergeCell ref="K13:L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3" bestFit="1" customWidth="1"/>
    <col min="2" max="2" width="33.28515625" customWidth="1"/>
    <col min="3" max="3" width="2.140625" customWidth="1"/>
    <col min="4" max="4" width="7.42578125" customWidth="1"/>
    <col min="5" max="6" width="10.28515625" customWidth="1"/>
    <col min="7" max="7" width="2.140625" customWidth="1"/>
    <col min="8" max="8" width="7.42578125" customWidth="1"/>
    <col min="9" max="9" width="10.28515625" customWidth="1"/>
  </cols>
  <sheetData>
    <row r="1" spans="1:9" ht="15" customHeight="1">
      <c r="A1" s="9" t="s">
        <v>1456</v>
      </c>
      <c r="B1" s="9" t="s">
        <v>2</v>
      </c>
      <c r="C1" s="9"/>
      <c r="D1" s="9"/>
      <c r="E1" s="9"/>
      <c r="F1" s="9"/>
      <c r="G1" s="9"/>
      <c r="H1" s="9"/>
      <c r="I1" s="9"/>
    </row>
    <row r="2" spans="1:9" ht="15" customHeight="1">
      <c r="A2" s="9"/>
      <c r="B2" s="9" t="s">
        <v>3</v>
      </c>
      <c r="C2" s="9"/>
      <c r="D2" s="9"/>
      <c r="E2" s="9"/>
      <c r="F2" s="9"/>
      <c r="G2" s="9"/>
      <c r="H2" s="9"/>
      <c r="I2" s="9"/>
    </row>
    <row r="3" spans="1:9">
      <c r="A3" s="3" t="s">
        <v>345</v>
      </c>
      <c r="B3" s="11"/>
      <c r="C3" s="11"/>
      <c r="D3" s="11"/>
      <c r="E3" s="11"/>
      <c r="F3" s="11"/>
      <c r="G3" s="11"/>
      <c r="H3" s="11"/>
      <c r="I3" s="11"/>
    </row>
    <row r="4" spans="1:9">
      <c r="A4" s="12" t="s">
        <v>344</v>
      </c>
      <c r="B4" s="20" t="s">
        <v>347</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348</v>
      </c>
      <c r="D7" s="30"/>
      <c r="E7" s="30"/>
      <c r="F7" s="30"/>
      <c r="G7" s="30"/>
      <c r="H7" s="30"/>
      <c r="I7" s="30"/>
    </row>
    <row r="8" spans="1:9" ht="15.75" thickBot="1">
      <c r="A8" s="12"/>
      <c r="B8" s="14"/>
      <c r="C8" s="31">
        <v>2014</v>
      </c>
      <c r="D8" s="31"/>
      <c r="E8" s="31"/>
      <c r="F8" s="14"/>
      <c r="G8" s="31">
        <v>2013</v>
      </c>
      <c r="H8" s="31"/>
      <c r="I8" s="31"/>
    </row>
    <row r="9" spans="1:9">
      <c r="A9" s="12"/>
      <c r="B9" s="63" t="s">
        <v>349</v>
      </c>
      <c r="C9" s="33" t="s">
        <v>290</v>
      </c>
      <c r="D9" s="35">
        <v>23205</v>
      </c>
      <c r="E9" s="37"/>
      <c r="F9" s="39"/>
      <c r="G9" s="33" t="s">
        <v>290</v>
      </c>
      <c r="H9" s="35">
        <v>21956</v>
      </c>
      <c r="I9" s="37"/>
    </row>
    <row r="10" spans="1:9">
      <c r="A10" s="12"/>
      <c r="B10" s="63"/>
      <c r="C10" s="32"/>
      <c r="D10" s="42"/>
      <c r="E10" s="39"/>
      <c r="F10" s="39"/>
      <c r="G10" s="32"/>
      <c r="H10" s="42"/>
      <c r="I10" s="39"/>
    </row>
    <row r="11" spans="1:9">
      <c r="A11" s="12"/>
      <c r="B11" s="64" t="s">
        <v>127</v>
      </c>
      <c r="C11" s="47">
        <v>26218</v>
      </c>
      <c r="D11" s="47"/>
      <c r="E11" s="20"/>
      <c r="F11" s="20"/>
      <c r="G11" s="47">
        <v>23138</v>
      </c>
      <c r="H11" s="47"/>
      <c r="I11" s="20"/>
    </row>
    <row r="12" spans="1:9" ht="15.75" thickBot="1">
      <c r="A12" s="12"/>
      <c r="B12" s="64"/>
      <c r="C12" s="48"/>
      <c r="D12" s="48"/>
      <c r="E12" s="49"/>
      <c r="F12" s="20"/>
      <c r="G12" s="48"/>
      <c r="H12" s="48"/>
      <c r="I12" s="49"/>
    </row>
    <row r="13" spans="1:9">
      <c r="A13" s="12"/>
      <c r="B13" s="63" t="s">
        <v>133</v>
      </c>
      <c r="C13" s="33" t="s">
        <v>290</v>
      </c>
      <c r="D13" s="35">
        <v>49423</v>
      </c>
      <c r="E13" s="37"/>
      <c r="F13" s="39"/>
      <c r="G13" s="33" t="s">
        <v>290</v>
      </c>
      <c r="H13" s="35">
        <v>45094</v>
      </c>
      <c r="I13" s="37"/>
    </row>
    <row r="14" spans="1:9" ht="15.75" thickBot="1">
      <c r="A14" s="12"/>
      <c r="B14" s="63"/>
      <c r="C14" s="34"/>
      <c r="D14" s="36"/>
      <c r="E14" s="38"/>
      <c r="F14" s="39"/>
      <c r="G14" s="34"/>
      <c r="H14" s="36"/>
      <c r="I14" s="38"/>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7.5703125" bestFit="1" customWidth="1"/>
    <col min="2" max="2" width="29.28515625" bestFit="1" customWidth="1"/>
    <col min="3" max="3" width="24.5703125" bestFit="1" customWidth="1"/>
    <col min="4" max="4" width="6.5703125" bestFit="1" customWidth="1"/>
    <col min="7" max="7" width="2" bestFit="1" customWidth="1"/>
    <col min="8" max="8" width="6.5703125" bestFit="1" customWidth="1"/>
  </cols>
  <sheetData>
    <row r="1" spans="1:9" ht="15" customHeight="1">
      <c r="A1" s="9" t="s">
        <v>1457</v>
      </c>
      <c r="B1" s="9" t="s">
        <v>2</v>
      </c>
      <c r="C1" s="9"/>
      <c r="D1" s="9"/>
      <c r="E1" s="9"/>
      <c r="F1" s="9"/>
      <c r="G1" s="9"/>
      <c r="H1" s="9"/>
      <c r="I1" s="9"/>
    </row>
    <row r="2" spans="1:9" ht="15" customHeight="1">
      <c r="A2" s="9"/>
      <c r="B2" s="9" t="s">
        <v>3</v>
      </c>
      <c r="C2" s="9"/>
      <c r="D2" s="9"/>
      <c r="E2" s="9"/>
      <c r="F2" s="9"/>
      <c r="G2" s="9"/>
      <c r="H2" s="9"/>
      <c r="I2" s="9"/>
    </row>
    <row r="3" spans="1:9">
      <c r="A3" s="3" t="s">
        <v>353</v>
      </c>
      <c r="B3" s="11"/>
      <c r="C3" s="11"/>
      <c r="D3" s="11"/>
      <c r="E3" s="11"/>
      <c r="F3" s="11"/>
      <c r="G3" s="11"/>
      <c r="H3" s="11"/>
      <c r="I3" s="11"/>
    </row>
    <row r="4" spans="1:9">
      <c r="A4" s="12" t="s">
        <v>352</v>
      </c>
      <c r="B4" s="20" t="s">
        <v>355</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348</v>
      </c>
      <c r="D7" s="30"/>
      <c r="E7" s="30"/>
      <c r="F7" s="30"/>
      <c r="G7" s="30"/>
      <c r="H7" s="30"/>
      <c r="I7" s="30"/>
    </row>
    <row r="8" spans="1:9" ht="15.75" thickBot="1">
      <c r="A8" s="12"/>
      <c r="B8" s="14"/>
      <c r="C8" s="31">
        <v>2014</v>
      </c>
      <c r="D8" s="31"/>
      <c r="E8" s="31"/>
      <c r="F8" s="14"/>
      <c r="G8" s="31">
        <v>2013</v>
      </c>
      <c r="H8" s="31"/>
      <c r="I8" s="31"/>
    </row>
    <row r="9" spans="1:9">
      <c r="A9" s="12"/>
      <c r="B9" s="39" t="s">
        <v>356</v>
      </c>
      <c r="C9" s="33" t="s">
        <v>290</v>
      </c>
      <c r="D9" s="35">
        <v>1801</v>
      </c>
      <c r="E9" s="37"/>
      <c r="F9" s="39"/>
      <c r="G9" s="33" t="s">
        <v>290</v>
      </c>
      <c r="H9" s="35">
        <v>3912</v>
      </c>
      <c r="I9" s="37"/>
    </row>
    <row r="10" spans="1:9">
      <c r="A10" s="12"/>
      <c r="B10" s="39"/>
      <c r="C10" s="32"/>
      <c r="D10" s="42"/>
      <c r="E10" s="39"/>
      <c r="F10" s="39"/>
      <c r="G10" s="32"/>
      <c r="H10" s="42"/>
      <c r="I10" s="39"/>
    </row>
    <row r="11" spans="1:9">
      <c r="A11" s="12"/>
      <c r="B11" s="64" t="s">
        <v>357</v>
      </c>
      <c r="C11" s="47">
        <v>22837</v>
      </c>
      <c r="D11" s="47"/>
      <c r="E11" s="20"/>
      <c r="F11" s="20"/>
      <c r="G11" s="47">
        <v>26310</v>
      </c>
      <c r="H11" s="47"/>
      <c r="I11" s="20"/>
    </row>
    <row r="12" spans="1:9">
      <c r="A12" s="12"/>
      <c r="B12" s="64"/>
      <c r="C12" s="47"/>
      <c r="D12" s="47"/>
      <c r="E12" s="20"/>
      <c r="F12" s="20"/>
      <c r="G12" s="47"/>
      <c r="H12" s="47"/>
      <c r="I12" s="20"/>
    </row>
    <row r="13" spans="1:9">
      <c r="A13" s="12"/>
      <c r="B13" s="63" t="s">
        <v>358</v>
      </c>
      <c r="C13" s="42">
        <v>41448</v>
      </c>
      <c r="D13" s="42"/>
      <c r="E13" s="39"/>
      <c r="F13" s="39"/>
      <c r="G13" s="42">
        <v>47447</v>
      </c>
      <c r="H13" s="42"/>
      <c r="I13" s="39"/>
    </row>
    <row r="14" spans="1:9" ht="15.75" thickBot="1">
      <c r="A14" s="12"/>
      <c r="B14" s="63"/>
      <c r="C14" s="65"/>
      <c r="D14" s="65"/>
      <c r="E14" s="66"/>
      <c r="F14" s="39"/>
      <c r="G14" s="65"/>
      <c r="H14" s="65"/>
      <c r="I14" s="66"/>
    </row>
    <row r="15" spans="1:9">
      <c r="A15" s="12"/>
      <c r="B15" s="64" t="s">
        <v>133</v>
      </c>
      <c r="C15" s="67" t="s">
        <v>290</v>
      </c>
      <c r="D15" s="68">
        <v>66086</v>
      </c>
      <c r="E15" s="70"/>
      <c r="F15" s="20"/>
      <c r="G15" s="67" t="s">
        <v>290</v>
      </c>
      <c r="H15" s="68">
        <v>77669</v>
      </c>
      <c r="I15" s="70"/>
    </row>
    <row r="16" spans="1:9" ht="15.75" thickBot="1">
      <c r="A16" s="12"/>
      <c r="B16" s="64"/>
      <c r="C16" s="57"/>
      <c r="D16" s="69"/>
      <c r="E16" s="60"/>
      <c r="F16" s="20"/>
      <c r="G16" s="57"/>
      <c r="H16" s="69"/>
      <c r="I16" s="60"/>
    </row>
    <row r="17" spans="1:3" ht="15.75" thickTop="1">
      <c r="A17" s="12"/>
      <c r="B17" s="15"/>
      <c r="C17" s="15"/>
    </row>
    <row r="18" spans="1:3">
      <c r="A18" s="12"/>
      <c r="B18" s="71" t="s">
        <v>359</v>
      </c>
      <c r="C18" s="72" t="s">
        <v>360</v>
      </c>
    </row>
  </sheetData>
  <mergeCells count="38">
    <mergeCell ref="H15:H16"/>
    <mergeCell ref="I15:I16"/>
    <mergeCell ref="A1:A2"/>
    <mergeCell ref="B1:I1"/>
    <mergeCell ref="B2:I2"/>
    <mergeCell ref="B3:I3"/>
    <mergeCell ref="A4:A18"/>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5.28515625" customWidth="1"/>
    <col min="3" max="3" width="8.5703125" customWidth="1"/>
    <col min="4" max="4" width="35.28515625" customWidth="1"/>
    <col min="5" max="5" width="8.5703125" customWidth="1"/>
    <col min="6" max="6" width="35.28515625" customWidth="1"/>
    <col min="7" max="7" width="8.5703125" customWidth="1"/>
  </cols>
  <sheetData>
    <row r="1" spans="1:7" ht="15" customHeight="1">
      <c r="A1" s="1" t="s">
        <v>82</v>
      </c>
      <c r="B1" s="9" t="s">
        <v>2</v>
      </c>
      <c r="C1" s="9"/>
      <c r="D1" s="9"/>
      <c r="E1" s="9"/>
      <c r="F1" s="9"/>
      <c r="G1" s="9"/>
    </row>
    <row r="2" spans="1:7" ht="30">
      <c r="A2" s="1" t="s">
        <v>83</v>
      </c>
      <c r="B2" s="9" t="s">
        <v>3</v>
      </c>
      <c r="C2" s="9"/>
      <c r="D2" s="9" t="s">
        <v>31</v>
      </c>
      <c r="E2" s="9"/>
      <c r="F2" s="9" t="s">
        <v>84</v>
      </c>
      <c r="G2" s="9"/>
    </row>
    <row r="3" spans="1:7">
      <c r="A3" s="3" t="s">
        <v>85</v>
      </c>
      <c r="B3" s="4"/>
      <c r="C3" s="4"/>
      <c r="D3" s="4"/>
      <c r="E3" s="4"/>
      <c r="F3" s="4"/>
      <c r="G3" s="4"/>
    </row>
    <row r="4" spans="1:7" ht="17.25">
      <c r="A4" s="2" t="s">
        <v>86</v>
      </c>
      <c r="B4" s="8">
        <v>2445548</v>
      </c>
      <c r="C4" s="10" t="s">
        <v>87</v>
      </c>
      <c r="D4" s="8">
        <v>2394270</v>
      </c>
      <c r="E4" s="10" t="s">
        <v>87</v>
      </c>
      <c r="F4" s="8">
        <v>2519154</v>
      </c>
      <c r="G4" s="10" t="s">
        <v>87</v>
      </c>
    </row>
    <row r="5" spans="1:7">
      <c r="A5" s="2" t="s">
        <v>88</v>
      </c>
      <c r="B5" s="6">
        <v>1674700</v>
      </c>
      <c r="C5" s="4"/>
      <c r="D5" s="6">
        <v>1543799</v>
      </c>
      <c r="E5" s="4"/>
      <c r="F5" s="6">
        <v>1620311</v>
      </c>
      <c r="G5" s="4"/>
    </row>
    <row r="6" spans="1:7">
      <c r="A6" s="2" t="s">
        <v>89</v>
      </c>
      <c r="B6" s="6">
        <v>770848</v>
      </c>
      <c r="C6" s="4"/>
      <c r="D6" s="6">
        <v>850471</v>
      </c>
      <c r="E6" s="4"/>
      <c r="F6" s="6">
        <v>898843</v>
      </c>
      <c r="G6" s="4"/>
    </row>
    <row r="7" spans="1:7" ht="30">
      <c r="A7" s="2" t="s">
        <v>90</v>
      </c>
      <c r="B7" s="6">
        <v>355135</v>
      </c>
      <c r="C7" s="4"/>
      <c r="D7" s="6">
        <v>158189</v>
      </c>
      <c r="E7" s="4"/>
      <c r="F7" s="6">
        <v>308456</v>
      </c>
      <c r="G7" s="4"/>
    </row>
    <row r="8" spans="1:7">
      <c r="A8" s="2" t="s">
        <v>91</v>
      </c>
      <c r="B8" s="6">
        <v>88310</v>
      </c>
      <c r="C8" s="4"/>
      <c r="D8" s="6">
        <v>82246</v>
      </c>
      <c r="E8" s="4"/>
      <c r="F8" s="6">
        <v>78919</v>
      </c>
      <c r="G8" s="4"/>
    </row>
    <row r="9" spans="1:7" ht="30">
      <c r="A9" s="2" t="s">
        <v>92</v>
      </c>
      <c r="B9" s="6">
        <v>25947</v>
      </c>
      <c r="C9" s="10" t="s">
        <v>93</v>
      </c>
      <c r="D9" s="6">
        <v>33361</v>
      </c>
      <c r="E9" s="10" t="s">
        <v>93</v>
      </c>
      <c r="F9" s="6">
        <v>111685</v>
      </c>
      <c r="G9" s="10" t="s">
        <v>93</v>
      </c>
    </row>
    <row r="10" spans="1:7" ht="30">
      <c r="A10" s="2" t="s">
        <v>94</v>
      </c>
      <c r="B10" s="6">
        <v>30158</v>
      </c>
      <c r="C10" s="10" t="s">
        <v>95</v>
      </c>
      <c r="D10" s="4">
        <v>0</v>
      </c>
      <c r="E10" s="10" t="s">
        <v>95</v>
      </c>
      <c r="F10" s="4">
        <v>0</v>
      </c>
      <c r="G10" s="10" t="s">
        <v>95</v>
      </c>
    </row>
    <row r="11" spans="1:7">
      <c r="A11" s="2" t="s">
        <v>96</v>
      </c>
      <c r="B11" s="6">
        <v>271298</v>
      </c>
      <c r="C11" s="4"/>
      <c r="D11" s="6">
        <v>576675</v>
      </c>
      <c r="E11" s="4"/>
      <c r="F11" s="6">
        <v>399783</v>
      </c>
      <c r="G11" s="4"/>
    </row>
    <row r="12" spans="1:7">
      <c r="A12" s="2" t="s">
        <v>97</v>
      </c>
      <c r="B12" s="6">
        <v>-41358</v>
      </c>
      <c r="C12" s="4"/>
      <c r="D12" s="6">
        <v>-31559</v>
      </c>
      <c r="E12" s="4"/>
      <c r="F12" s="6">
        <v>-32800</v>
      </c>
      <c r="G12" s="4"/>
    </row>
    <row r="13" spans="1:7">
      <c r="A13" s="2" t="s">
        <v>98</v>
      </c>
      <c r="B13" s="6">
        <v>-16761</v>
      </c>
      <c r="C13" s="4"/>
      <c r="D13" s="6">
        <v>-6674</v>
      </c>
      <c r="E13" s="4"/>
      <c r="F13" s="6">
        <v>1229</v>
      </c>
      <c r="G13" s="4"/>
    </row>
    <row r="14" spans="1:7" ht="45">
      <c r="A14" s="2" t="s">
        <v>99</v>
      </c>
      <c r="B14" s="6">
        <v>213179</v>
      </c>
      <c r="C14" s="4"/>
      <c r="D14" s="6">
        <v>538442</v>
      </c>
      <c r="E14" s="4"/>
      <c r="F14" s="6">
        <v>368212</v>
      </c>
      <c r="G14" s="4"/>
    </row>
    <row r="15" spans="1:7">
      <c r="A15" s="2" t="s">
        <v>100</v>
      </c>
      <c r="B15" s="6">
        <v>18484</v>
      </c>
      <c r="C15" s="4"/>
      <c r="D15" s="6">
        <v>134445</v>
      </c>
      <c r="E15" s="4"/>
      <c r="F15" s="6">
        <v>80433</v>
      </c>
      <c r="G15" s="4"/>
    </row>
    <row r="16" spans="1:7" ht="45">
      <c r="A16" s="2" t="s">
        <v>101</v>
      </c>
      <c r="B16" s="6">
        <v>194695</v>
      </c>
      <c r="C16" s="4"/>
      <c r="D16" s="6">
        <v>403997</v>
      </c>
      <c r="E16" s="4"/>
      <c r="F16" s="6">
        <v>287779</v>
      </c>
      <c r="G16" s="4"/>
    </row>
    <row r="17" spans="1:7" ht="30">
      <c r="A17" s="2" t="s">
        <v>102</v>
      </c>
      <c r="B17" s="6">
        <v>35742</v>
      </c>
      <c r="C17" s="4"/>
      <c r="D17" s="6">
        <v>31729</v>
      </c>
      <c r="E17" s="4"/>
      <c r="F17" s="6">
        <v>38067</v>
      </c>
      <c r="G17" s="4"/>
    </row>
    <row r="18" spans="1:7" ht="30">
      <c r="A18" s="2" t="s">
        <v>103</v>
      </c>
      <c r="B18" s="6">
        <v>230437</v>
      </c>
      <c r="C18" s="4"/>
      <c r="D18" s="6">
        <v>435726</v>
      </c>
      <c r="E18" s="4"/>
      <c r="F18" s="6">
        <v>325846</v>
      </c>
      <c r="G18" s="4"/>
    </row>
    <row r="19" spans="1:7" ht="30">
      <c r="A19" s="2" t="s">
        <v>104</v>
      </c>
      <c r="B19" s="6">
        <v>-69531</v>
      </c>
      <c r="C19" s="4"/>
      <c r="D19" s="6">
        <v>4108</v>
      </c>
      <c r="E19" s="4"/>
      <c r="F19" s="6">
        <v>4281</v>
      </c>
      <c r="G19" s="4"/>
    </row>
    <row r="20" spans="1:7">
      <c r="A20" s="2" t="s">
        <v>105</v>
      </c>
      <c r="B20" s="6">
        <v>160906</v>
      </c>
      <c r="C20" s="4"/>
      <c r="D20" s="6">
        <v>439834</v>
      </c>
      <c r="E20" s="4"/>
      <c r="F20" s="6">
        <v>330127</v>
      </c>
      <c r="G20" s="4"/>
    </row>
    <row r="21" spans="1:7" ht="30">
      <c r="A21" s="2" t="s">
        <v>106</v>
      </c>
      <c r="B21" s="6">
        <v>-27590</v>
      </c>
      <c r="C21" s="4"/>
      <c r="D21" s="6">
        <v>-26663</v>
      </c>
      <c r="E21" s="4"/>
      <c r="F21" s="6">
        <v>-18591</v>
      </c>
      <c r="G21" s="4"/>
    </row>
    <row r="22" spans="1:7" ht="30">
      <c r="A22" s="2" t="s">
        <v>107</v>
      </c>
      <c r="B22" s="8">
        <v>133316</v>
      </c>
      <c r="C22" s="4"/>
      <c r="D22" s="8">
        <v>413171</v>
      </c>
      <c r="E22" s="4"/>
      <c r="F22" s="8">
        <v>311536</v>
      </c>
      <c r="G22" s="4"/>
    </row>
    <row r="23" spans="1:7" ht="45">
      <c r="A23" s="2" t="s">
        <v>108</v>
      </c>
      <c r="B23" s="7">
        <v>2.57</v>
      </c>
      <c r="C23" s="4"/>
      <c r="D23" s="7">
        <v>4.88</v>
      </c>
      <c r="E23" s="4"/>
      <c r="F23" s="7">
        <v>3.44</v>
      </c>
      <c r="G23" s="4"/>
    </row>
    <row r="24" spans="1:7" ht="45">
      <c r="A24" s="2" t="s">
        <v>109</v>
      </c>
      <c r="B24" s="7">
        <v>-0.88</v>
      </c>
      <c r="C24" s="4"/>
      <c r="D24" s="7">
        <v>0.05</v>
      </c>
      <c r="E24" s="4"/>
      <c r="F24" s="7">
        <v>0.05</v>
      </c>
      <c r="G24" s="4"/>
    </row>
    <row r="25" spans="1:7" ht="30">
      <c r="A25" s="2" t="s">
        <v>110</v>
      </c>
      <c r="B25" s="7">
        <v>1.69</v>
      </c>
      <c r="C25" s="4"/>
      <c r="D25" s="7">
        <v>4.93</v>
      </c>
      <c r="E25" s="4"/>
      <c r="F25" s="7">
        <v>3.49</v>
      </c>
      <c r="G25" s="4"/>
    </row>
    <row r="26" spans="1:7" ht="45">
      <c r="A26" s="2" t="s">
        <v>111</v>
      </c>
      <c r="B26" s="7">
        <v>2.57</v>
      </c>
      <c r="C26" s="4"/>
      <c r="D26" s="7">
        <v>4.8499999999999996</v>
      </c>
      <c r="E26" s="4"/>
      <c r="F26" s="7">
        <v>3.42</v>
      </c>
      <c r="G26" s="4"/>
    </row>
    <row r="27" spans="1:7" ht="45">
      <c r="A27" s="2" t="s">
        <v>112</v>
      </c>
      <c r="B27" s="7">
        <v>-0.88</v>
      </c>
      <c r="C27" s="4"/>
      <c r="D27" s="7">
        <v>0.05</v>
      </c>
      <c r="E27" s="4"/>
      <c r="F27" s="7">
        <v>0.05</v>
      </c>
      <c r="G27" s="4"/>
    </row>
    <row r="28" spans="1:7" ht="30">
      <c r="A28" s="2" t="s">
        <v>113</v>
      </c>
      <c r="B28" s="7">
        <v>1.69</v>
      </c>
      <c r="C28" s="4"/>
      <c r="D28" s="7">
        <v>4.9000000000000004</v>
      </c>
      <c r="E28" s="4"/>
      <c r="F28" s="7">
        <v>3.47</v>
      </c>
      <c r="G28" s="4"/>
    </row>
    <row r="29" spans="1:7" ht="30">
      <c r="A29" s="2" t="s">
        <v>114</v>
      </c>
      <c r="B29" s="6">
        <v>78696</v>
      </c>
      <c r="C29" s="4"/>
      <c r="D29" s="6">
        <v>83839</v>
      </c>
      <c r="E29" s="4"/>
      <c r="F29" s="6">
        <v>89189</v>
      </c>
      <c r="G29" s="4"/>
    </row>
    <row r="30" spans="1:7" ht="30">
      <c r="A30" s="2" t="s">
        <v>115</v>
      </c>
      <c r="B30" s="6">
        <v>79102</v>
      </c>
      <c r="C30" s="4"/>
      <c r="D30" s="6">
        <v>84322</v>
      </c>
      <c r="E30" s="4"/>
      <c r="F30" s="6">
        <v>89884</v>
      </c>
      <c r="G30" s="4"/>
    </row>
    <row r="31" spans="1:7" ht="30">
      <c r="A31" s="2" t="s">
        <v>116</v>
      </c>
      <c r="B31" s="7">
        <v>1.1000000000000001</v>
      </c>
      <c r="C31" s="4"/>
      <c r="D31" s="7">
        <v>0.96</v>
      </c>
      <c r="E31" s="4"/>
      <c r="F31" s="7">
        <v>0.8</v>
      </c>
      <c r="G31" s="4"/>
    </row>
    <row r="32" spans="1:7">
      <c r="A32" s="11"/>
      <c r="B32" s="11"/>
      <c r="C32" s="11"/>
      <c r="D32" s="11"/>
      <c r="E32" s="11"/>
      <c r="F32" s="11"/>
      <c r="G32" s="11"/>
    </row>
    <row r="33" spans="1:7" ht="15" customHeight="1">
      <c r="A33" s="2" t="s">
        <v>87</v>
      </c>
      <c r="B33" s="12" t="s">
        <v>117</v>
      </c>
      <c r="C33" s="12"/>
      <c r="D33" s="12"/>
      <c r="E33" s="12"/>
      <c r="F33" s="12"/>
      <c r="G33" s="12"/>
    </row>
    <row r="34" spans="1:7" ht="15" customHeight="1">
      <c r="A34" s="2" t="s">
        <v>93</v>
      </c>
      <c r="B34" s="12" t="s">
        <v>118</v>
      </c>
      <c r="C34" s="12"/>
      <c r="D34" s="12"/>
      <c r="E34" s="12"/>
      <c r="F34" s="12"/>
      <c r="G34" s="12"/>
    </row>
    <row r="35" spans="1:7" ht="15" customHeight="1">
      <c r="A35" s="2" t="s">
        <v>95</v>
      </c>
      <c r="B35" s="12" t="s">
        <v>119</v>
      </c>
      <c r="C35" s="12"/>
      <c r="D35" s="12"/>
      <c r="E35" s="12"/>
      <c r="F35" s="12"/>
      <c r="G35" s="12"/>
    </row>
  </sheetData>
  <mergeCells count="8">
    <mergeCell ref="B34:G34"/>
    <mergeCell ref="B35:G35"/>
    <mergeCell ref="B1:G1"/>
    <mergeCell ref="B2:C2"/>
    <mergeCell ref="D2:E2"/>
    <mergeCell ref="F2:G2"/>
    <mergeCell ref="A32:G32"/>
    <mergeCell ref="B33:G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3" width="36.5703125" bestFit="1" customWidth="1"/>
    <col min="4" max="4" width="7.140625" bestFit="1" customWidth="1"/>
    <col min="6" max="6" width="2" bestFit="1" customWidth="1"/>
    <col min="10" max="10" width="2" bestFit="1" customWidth="1"/>
  </cols>
  <sheetData>
    <row r="1" spans="1:12" ht="15" customHeight="1">
      <c r="A1" s="9" t="s">
        <v>1458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361</v>
      </c>
      <c r="B3" s="11"/>
      <c r="C3" s="11"/>
      <c r="D3" s="11"/>
      <c r="E3" s="11"/>
      <c r="F3" s="11"/>
      <c r="G3" s="11"/>
      <c r="H3" s="11"/>
      <c r="I3" s="11"/>
      <c r="J3" s="11"/>
      <c r="K3" s="11"/>
      <c r="L3" s="11"/>
    </row>
    <row r="4" spans="1:12">
      <c r="A4" s="12" t="s">
        <v>1459</v>
      </c>
      <c r="B4" s="20" t="s">
        <v>363</v>
      </c>
      <c r="C4" s="20"/>
      <c r="D4" s="20"/>
      <c r="E4" s="20"/>
      <c r="F4" s="20"/>
      <c r="G4" s="20"/>
      <c r="H4" s="20"/>
      <c r="I4" s="20"/>
      <c r="J4" s="20"/>
      <c r="K4" s="20"/>
      <c r="L4" s="20"/>
    </row>
    <row r="5" spans="1:12">
      <c r="A5" s="12"/>
      <c r="B5" s="29"/>
      <c r="C5" s="29"/>
      <c r="D5" s="29"/>
      <c r="E5" s="29"/>
      <c r="F5" s="29"/>
      <c r="G5" s="29"/>
      <c r="H5" s="29"/>
      <c r="I5" s="29"/>
      <c r="J5" s="29"/>
      <c r="K5" s="29"/>
      <c r="L5" s="29"/>
    </row>
    <row r="6" spans="1:12">
      <c r="A6" s="12"/>
      <c r="B6" s="15"/>
      <c r="C6" s="15"/>
      <c r="D6" s="15"/>
      <c r="E6" s="15"/>
      <c r="F6" s="15"/>
      <c r="G6" s="15"/>
      <c r="H6" s="15"/>
      <c r="I6" s="15"/>
      <c r="J6" s="15"/>
      <c r="K6" s="15"/>
      <c r="L6" s="15"/>
    </row>
    <row r="7" spans="1:12">
      <c r="A7" s="12"/>
      <c r="B7" s="20"/>
      <c r="C7" s="20"/>
      <c r="D7" s="21" t="s">
        <v>364</v>
      </c>
      <c r="E7" s="20"/>
      <c r="F7" s="73" t="s">
        <v>348</v>
      </c>
      <c r="G7" s="73"/>
      <c r="H7" s="73"/>
      <c r="I7" s="73"/>
      <c r="J7" s="73"/>
      <c r="K7" s="73"/>
      <c r="L7" s="73"/>
    </row>
    <row r="8" spans="1:12" ht="15.75" thickBot="1">
      <c r="A8" s="12"/>
      <c r="B8" s="20"/>
      <c r="C8" s="20"/>
      <c r="D8" s="21" t="s">
        <v>365</v>
      </c>
      <c r="E8" s="20"/>
      <c r="F8" s="30"/>
      <c r="G8" s="30"/>
      <c r="H8" s="30"/>
      <c r="I8" s="30"/>
      <c r="J8" s="30"/>
      <c r="K8" s="30"/>
      <c r="L8" s="30"/>
    </row>
    <row r="9" spans="1:12" ht="15.75" thickBot="1">
      <c r="A9" s="12"/>
      <c r="B9" s="20"/>
      <c r="C9" s="20"/>
      <c r="D9" s="21" t="s">
        <v>366</v>
      </c>
      <c r="E9" s="20"/>
      <c r="F9" s="31">
        <v>2014</v>
      </c>
      <c r="G9" s="31"/>
      <c r="H9" s="31"/>
      <c r="I9" s="14"/>
      <c r="J9" s="31">
        <v>2013</v>
      </c>
      <c r="K9" s="31"/>
      <c r="L9" s="31"/>
    </row>
    <row r="10" spans="1:12">
      <c r="A10" s="12"/>
      <c r="B10" s="63" t="s">
        <v>367</v>
      </c>
      <c r="C10" s="39"/>
      <c r="D10" s="74" t="s">
        <v>307</v>
      </c>
      <c r="E10" s="39"/>
      <c r="F10" s="33" t="s">
        <v>290</v>
      </c>
      <c r="G10" s="35">
        <v>56249</v>
      </c>
      <c r="H10" s="37"/>
      <c r="I10" s="39"/>
      <c r="J10" s="33" t="s">
        <v>290</v>
      </c>
      <c r="K10" s="35">
        <v>63153</v>
      </c>
      <c r="L10" s="37"/>
    </row>
    <row r="11" spans="1:12">
      <c r="A11" s="12"/>
      <c r="B11" s="63"/>
      <c r="C11" s="39"/>
      <c r="D11" s="74"/>
      <c r="E11" s="39"/>
      <c r="F11" s="32"/>
      <c r="G11" s="42"/>
      <c r="H11" s="39"/>
      <c r="I11" s="39"/>
      <c r="J11" s="32"/>
      <c r="K11" s="42"/>
      <c r="L11" s="39"/>
    </row>
    <row r="12" spans="1:12">
      <c r="A12" s="12"/>
      <c r="B12" s="64" t="s">
        <v>368</v>
      </c>
      <c r="C12" s="20"/>
      <c r="D12" s="75" t="s">
        <v>369</v>
      </c>
      <c r="E12" s="20"/>
      <c r="F12" s="47">
        <v>49099</v>
      </c>
      <c r="G12" s="47"/>
      <c r="H12" s="20"/>
      <c r="I12" s="20"/>
      <c r="J12" s="47">
        <v>52452</v>
      </c>
      <c r="K12" s="47"/>
      <c r="L12" s="20"/>
    </row>
    <row r="13" spans="1:12">
      <c r="A13" s="12"/>
      <c r="B13" s="64"/>
      <c r="C13" s="20"/>
      <c r="D13" s="75"/>
      <c r="E13" s="20"/>
      <c r="F13" s="47"/>
      <c r="G13" s="47"/>
      <c r="H13" s="20"/>
      <c r="I13" s="20"/>
      <c r="J13" s="47"/>
      <c r="K13" s="47"/>
      <c r="L13" s="20"/>
    </row>
    <row r="14" spans="1:12">
      <c r="A14" s="12"/>
      <c r="B14" s="63" t="s">
        <v>370</v>
      </c>
      <c r="C14" s="39"/>
      <c r="D14" s="74" t="s">
        <v>371</v>
      </c>
      <c r="E14" s="39"/>
      <c r="F14" s="42">
        <v>214364</v>
      </c>
      <c r="G14" s="42"/>
      <c r="H14" s="39"/>
      <c r="I14" s="39"/>
      <c r="J14" s="42">
        <v>235929</v>
      </c>
      <c r="K14" s="42"/>
      <c r="L14" s="39"/>
    </row>
    <row r="15" spans="1:12">
      <c r="A15" s="12"/>
      <c r="B15" s="63"/>
      <c r="C15" s="39"/>
      <c r="D15" s="74"/>
      <c r="E15" s="39"/>
      <c r="F15" s="42"/>
      <c r="G15" s="42"/>
      <c r="H15" s="39"/>
      <c r="I15" s="39"/>
      <c r="J15" s="42"/>
      <c r="K15" s="42"/>
      <c r="L15" s="39"/>
    </row>
    <row r="16" spans="1:12">
      <c r="A16" s="12"/>
      <c r="B16" s="20" t="s">
        <v>372</v>
      </c>
      <c r="C16" s="20"/>
      <c r="D16" s="75" t="s">
        <v>373</v>
      </c>
      <c r="E16" s="20"/>
      <c r="F16" s="47">
        <v>1443154</v>
      </c>
      <c r="G16" s="47"/>
      <c r="H16" s="20"/>
      <c r="I16" s="20"/>
      <c r="J16" s="47">
        <v>1731247</v>
      </c>
      <c r="K16" s="47"/>
      <c r="L16" s="20"/>
    </row>
    <row r="17" spans="1:12">
      <c r="A17" s="12"/>
      <c r="B17" s="20"/>
      <c r="C17" s="20"/>
      <c r="D17" s="75"/>
      <c r="E17" s="20"/>
      <c r="F17" s="47"/>
      <c r="G17" s="47"/>
      <c r="H17" s="20"/>
      <c r="I17" s="20"/>
      <c r="J17" s="47"/>
      <c r="K17" s="47"/>
      <c r="L17" s="20"/>
    </row>
    <row r="18" spans="1:12">
      <c r="A18" s="12"/>
      <c r="B18" s="39" t="s">
        <v>374</v>
      </c>
      <c r="C18" s="39"/>
      <c r="D18" s="74" t="s">
        <v>375</v>
      </c>
      <c r="E18" s="39"/>
      <c r="F18" s="42">
        <v>663297</v>
      </c>
      <c r="G18" s="42"/>
      <c r="H18" s="39"/>
      <c r="I18" s="39"/>
      <c r="J18" s="42">
        <v>688284</v>
      </c>
      <c r="K18" s="42"/>
      <c r="L18" s="39"/>
    </row>
    <row r="19" spans="1:12">
      <c r="A19" s="12"/>
      <c r="B19" s="39"/>
      <c r="C19" s="39"/>
      <c r="D19" s="74"/>
      <c r="E19" s="39"/>
      <c r="F19" s="42"/>
      <c r="G19" s="42"/>
      <c r="H19" s="39"/>
      <c r="I19" s="39"/>
      <c r="J19" s="42"/>
      <c r="K19" s="42"/>
      <c r="L19" s="39"/>
    </row>
    <row r="20" spans="1:12">
      <c r="A20" s="12"/>
      <c r="B20" s="64" t="s">
        <v>376</v>
      </c>
      <c r="C20" s="20"/>
      <c r="D20" s="75" t="s">
        <v>377</v>
      </c>
      <c r="E20" s="20"/>
      <c r="F20" s="47">
        <v>85888</v>
      </c>
      <c r="G20" s="47"/>
      <c r="H20" s="20"/>
      <c r="I20" s="20"/>
      <c r="J20" s="47">
        <v>85514</v>
      </c>
      <c r="K20" s="47"/>
      <c r="L20" s="20"/>
    </row>
    <row r="21" spans="1:12">
      <c r="A21" s="12"/>
      <c r="B21" s="64"/>
      <c r="C21" s="20"/>
      <c r="D21" s="75"/>
      <c r="E21" s="20"/>
      <c r="F21" s="47"/>
      <c r="G21" s="47"/>
      <c r="H21" s="20"/>
      <c r="I21" s="20"/>
      <c r="J21" s="47"/>
      <c r="K21" s="47"/>
      <c r="L21" s="20"/>
    </row>
    <row r="22" spans="1:12">
      <c r="A22" s="12"/>
      <c r="B22" s="63" t="s">
        <v>378</v>
      </c>
      <c r="C22" s="39"/>
      <c r="D22" s="74" t="s">
        <v>307</v>
      </c>
      <c r="E22" s="39"/>
      <c r="F22" s="42">
        <v>108619</v>
      </c>
      <c r="G22" s="42"/>
      <c r="H22" s="39"/>
      <c r="I22" s="39"/>
      <c r="J22" s="42">
        <v>115505</v>
      </c>
      <c r="K22" s="42"/>
      <c r="L22" s="39"/>
    </row>
    <row r="23" spans="1:12" ht="15.75" thickBot="1">
      <c r="A23" s="12"/>
      <c r="B23" s="63"/>
      <c r="C23" s="39"/>
      <c r="D23" s="74"/>
      <c r="E23" s="39"/>
      <c r="F23" s="65"/>
      <c r="G23" s="65"/>
      <c r="H23" s="66"/>
      <c r="I23" s="39"/>
      <c r="J23" s="65"/>
      <c r="K23" s="65"/>
      <c r="L23" s="66"/>
    </row>
    <row r="24" spans="1:12">
      <c r="A24" s="12"/>
      <c r="B24" s="64" t="s">
        <v>133</v>
      </c>
      <c r="C24" s="20"/>
      <c r="D24" s="20"/>
      <c r="E24" s="20"/>
      <c r="F24" s="67" t="s">
        <v>290</v>
      </c>
      <c r="G24" s="68">
        <v>2620670</v>
      </c>
      <c r="H24" s="70"/>
      <c r="I24" s="20"/>
      <c r="J24" s="67" t="s">
        <v>290</v>
      </c>
      <c r="K24" s="68">
        <v>2972084</v>
      </c>
      <c r="L24" s="70"/>
    </row>
    <row r="25" spans="1:12" ht="15.75" thickBot="1">
      <c r="A25" s="12"/>
      <c r="B25" s="64"/>
      <c r="C25" s="20"/>
      <c r="D25" s="20"/>
      <c r="E25" s="20"/>
      <c r="F25" s="57"/>
      <c r="G25" s="69"/>
      <c r="H25" s="60"/>
      <c r="I25" s="20"/>
      <c r="J25" s="57"/>
      <c r="K25" s="69"/>
      <c r="L25" s="60"/>
    </row>
    <row r="26" spans="1:12" ht="15.75" thickTop="1">
      <c r="A26" s="12"/>
      <c r="B26" s="77"/>
      <c r="C26" s="77"/>
      <c r="D26" s="77"/>
      <c r="E26" s="77"/>
      <c r="F26" s="77"/>
      <c r="G26" s="77"/>
      <c r="H26" s="77"/>
      <c r="I26" s="77"/>
      <c r="J26" s="77"/>
      <c r="K26" s="77"/>
      <c r="L26" s="77"/>
    </row>
    <row r="27" spans="1:12">
      <c r="A27" s="12"/>
      <c r="B27" s="15"/>
      <c r="C27" s="15"/>
    </row>
    <row r="28" spans="1:12" ht="84">
      <c r="A28" s="12"/>
      <c r="B28" s="71" t="s">
        <v>359</v>
      </c>
      <c r="C28" s="72" t="s">
        <v>379</v>
      </c>
    </row>
    <row r="29" spans="1:12">
      <c r="A29" s="12"/>
      <c r="B29" s="15"/>
      <c r="C29" s="15"/>
    </row>
    <row r="30" spans="1:12" ht="72">
      <c r="A30" s="12"/>
      <c r="B30" s="71" t="s">
        <v>380</v>
      </c>
      <c r="C30" s="72" t="s">
        <v>381</v>
      </c>
    </row>
  </sheetData>
  <mergeCells count="90">
    <mergeCell ref="B26:L26"/>
    <mergeCell ref="I24:I25"/>
    <mergeCell ref="J24:J25"/>
    <mergeCell ref="K24:K25"/>
    <mergeCell ref="L24:L25"/>
    <mergeCell ref="A1:A2"/>
    <mergeCell ref="B1:L1"/>
    <mergeCell ref="B2:L2"/>
    <mergeCell ref="B3:L3"/>
    <mergeCell ref="A4:A30"/>
    <mergeCell ref="B4:L4"/>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B7:B9"/>
    <mergeCell ref="C7:C9"/>
    <mergeCell ref="E7:E9"/>
    <mergeCell ref="F7:L8"/>
    <mergeCell ref="F9:H9"/>
    <mergeCell ref="J9: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2" width="36.5703125" bestFit="1" customWidth="1"/>
    <col min="4" max="4" width="36.5703125" bestFit="1" customWidth="1"/>
    <col min="5" max="5" width="7.5703125" bestFit="1" customWidth="1"/>
    <col min="6" max="6" width="2.7109375" bestFit="1" customWidth="1"/>
    <col min="8" max="8" width="3" bestFit="1" customWidth="1"/>
    <col min="9" max="9" width="7.5703125" bestFit="1" customWidth="1"/>
    <col min="11" max="11" width="3" bestFit="1" customWidth="1"/>
    <col min="12" max="12" width="2.7109375" bestFit="1" customWidth="1"/>
    <col min="13" max="13" width="7.5703125" bestFit="1" customWidth="1"/>
  </cols>
  <sheetData>
    <row r="1" spans="1:14" ht="15" customHeight="1">
      <c r="A1" s="9" t="s">
        <v>1460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386</v>
      </c>
      <c r="B3" s="11"/>
      <c r="C3" s="11"/>
      <c r="D3" s="11"/>
      <c r="E3" s="11"/>
      <c r="F3" s="11"/>
      <c r="G3" s="11"/>
      <c r="H3" s="11"/>
      <c r="I3" s="11"/>
      <c r="J3" s="11"/>
      <c r="K3" s="11"/>
      <c r="L3" s="11"/>
      <c r="M3" s="11"/>
      <c r="N3" s="11"/>
    </row>
    <row r="4" spans="1:14">
      <c r="A4" s="12" t="s">
        <v>1461</v>
      </c>
      <c r="B4" s="20" t="s">
        <v>1462</v>
      </c>
      <c r="C4" s="20"/>
      <c r="D4" s="20"/>
      <c r="E4" s="20"/>
      <c r="F4" s="20"/>
      <c r="G4" s="20"/>
      <c r="H4" s="20"/>
      <c r="I4" s="20"/>
      <c r="J4" s="20"/>
      <c r="K4" s="20"/>
      <c r="L4" s="20"/>
      <c r="M4" s="20"/>
      <c r="N4" s="20"/>
    </row>
    <row r="5" spans="1:14">
      <c r="A5" s="12"/>
      <c r="B5" s="29"/>
      <c r="C5" s="29"/>
      <c r="D5" s="29"/>
      <c r="E5" s="29"/>
      <c r="F5" s="29"/>
      <c r="G5" s="29"/>
      <c r="H5" s="29"/>
      <c r="I5" s="29"/>
      <c r="J5" s="29"/>
    </row>
    <row r="6" spans="1:14">
      <c r="A6" s="12"/>
      <c r="B6" s="15"/>
      <c r="C6" s="15"/>
      <c r="D6" s="15"/>
      <c r="E6" s="15"/>
      <c r="F6" s="15"/>
      <c r="G6" s="15"/>
      <c r="H6" s="15"/>
      <c r="I6" s="15"/>
      <c r="J6" s="15"/>
    </row>
    <row r="7" spans="1:14" ht="15.75" thickBot="1">
      <c r="A7" s="12"/>
      <c r="B7" s="14"/>
      <c r="C7" s="14"/>
      <c r="D7" s="30" t="s">
        <v>348</v>
      </c>
      <c r="E7" s="30"/>
      <c r="F7" s="30"/>
      <c r="G7" s="30"/>
      <c r="H7" s="30"/>
      <c r="I7" s="30"/>
      <c r="J7" s="30"/>
    </row>
    <row r="8" spans="1:14" ht="15.75" thickBot="1">
      <c r="A8" s="12"/>
      <c r="B8" s="14"/>
      <c r="C8" s="14"/>
      <c r="D8" s="31">
        <v>2014</v>
      </c>
      <c r="E8" s="31"/>
      <c r="F8" s="31"/>
      <c r="G8" s="14"/>
      <c r="H8" s="31">
        <v>2013</v>
      </c>
      <c r="I8" s="31"/>
      <c r="J8" s="31"/>
    </row>
    <row r="9" spans="1:14">
      <c r="A9" s="12"/>
      <c r="B9" s="63" t="s">
        <v>389</v>
      </c>
      <c r="C9" s="39"/>
      <c r="D9" s="33" t="s">
        <v>290</v>
      </c>
      <c r="E9" s="35">
        <v>169891</v>
      </c>
      <c r="F9" s="37"/>
      <c r="G9" s="39"/>
      <c r="H9" s="33" t="s">
        <v>290</v>
      </c>
      <c r="I9" s="35">
        <v>187843</v>
      </c>
      <c r="J9" s="37"/>
    </row>
    <row r="10" spans="1:14">
      <c r="A10" s="12"/>
      <c r="B10" s="63"/>
      <c r="C10" s="39"/>
      <c r="D10" s="32"/>
      <c r="E10" s="42"/>
      <c r="F10" s="39"/>
      <c r="G10" s="39"/>
      <c r="H10" s="32"/>
      <c r="I10" s="42"/>
      <c r="J10" s="39"/>
    </row>
    <row r="11" spans="1:14">
      <c r="A11" s="12"/>
      <c r="B11" s="64" t="s">
        <v>390</v>
      </c>
      <c r="C11" s="20"/>
      <c r="D11" s="44">
        <v>177</v>
      </c>
      <c r="E11" s="44"/>
      <c r="F11" s="20"/>
      <c r="G11" s="20"/>
      <c r="H11" s="44">
        <v>534</v>
      </c>
      <c r="I11" s="44"/>
      <c r="J11" s="20"/>
    </row>
    <row r="12" spans="1:14">
      <c r="A12" s="12"/>
      <c r="B12" s="64"/>
      <c r="C12" s="20"/>
      <c r="D12" s="44"/>
      <c r="E12" s="44"/>
      <c r="F12" s="20"/>
      <c r="G12" s="20"/>
      <c r="H12" s="44"/>
      <c r="I12" s="44"/>
      <c r="J12" s="20"/>
    </row>
    <row r="13" spans="1:14">
      <c r="A13" s="12"/>
      <c r="B13" s="63" t="s">
        <v>391</v>
      </c>
      <c r="C13" s="39"/>
      <c r="D13" s="42">
        <v>23974</v>
      </c>
      <c r="E13" s="42"/>
      <c r="F13" s="39"/>
      <c r="G13" s="39"/>
      <c r="H13" s="42">
        <v>23801</v>
      </c>
      <c r="I13" s="42"/>
      <c r="J13" s="39"/>
    </row>
    <row r="14" spans="1:14" ht="15.75" thickBot="1">
      <c r="A14" s="12"/>
      <c r="B14" s="63"/>
      <c r="C14" s="39"/>
      <c r="D14" s="65"/>
      <c r="E14" s="65"/>
      <c r="F14" s="66"/>
      <c r="G14" s="39"/>
      <c r="H14" s="65"/>
      <c r="I14" s="65"/>
      <c r="J14" s="66"/>
    </row>
    <row r="15" spans="1:14">
      <c r="A15" s="12"/>
      <c r="B15" s="64" t="s">
        <v>133</v>
      </c>
      <c r="C15" s="20"/>
      <c r="D15" s="67" t="s">
        <v>290</v>
      </c>
      <c r="E15" s="68">
        <v>194042</v>
      </c>
      <c r="F15" s="70"/>
      <c r="G15" s="20"/>
      <c r="H15" s="67" t="s">
        <v>290</v>
      </c>
      <c r="I15" s="68">
        <v>212178</v>
      </c>
      <c r="J15" s="70"/>
    </row>
    <row r="16" spans="1:14" ht="15.75" thickBot="1">
      <c r="A16" s="12"/>
      <c r="B16" s="64"/>
      <c r="C16" s="20"/>
      <c r="D16" s="57"/>
      <c r="E16" s="69"/>
      <c r="F16" s="60"/>
      <c r="G16" s="20"/>
      <c r="H16" s="57"/>
      <c r="I16" s="69"/>
      <c r="J16" s="60"/>
    </row>
    <row r="17" spans="1:14" ht="15.75" thickTop="1">
      <c r="A17" s="12" t="s">
        <v>1463</v>
      </c>
      <c r="B17" s="20" t="s">
        <v>392</v>
      </c>
      <c r="C17" s="20"/>
      <c r="D17" s="20"/>
      <c r="E17" s="20"/>
      <c r="F17" s="20"/>
      <c r="G17" s="20"/>
      <c r="H17" s="20"/>
      <c r="I17" s="20"/>
      <c r="J17" s="20"/>
      <c r="K17" s="20"/>
      <c r="L17" s="20"/>
      <c r="M17" s="20"/>
      <c r="N17" s="20"/>
    </row>
    <row r="18" spans="1:14">
      <c r="A18" s="12"/>
      <c r="B18" s="29"/>
      <c r="C18" s="29"/>
      <c r="D18" s="29"/>
      <c r="E18" s="29"/>
      <c r="F18" s="29"/>
      <c r="G18" s="29"/>
      <c r="H18" s="29"/>
      <c r="I18" s="29"/>
      <c r="J18" s="29"/>
      <c r="K18" s="29"/>
      <c r="L18" s="29"/>
    </row>
    <row r="19" spans="1:14">
      <c r="A19" s="12"/>
      <c r="B19" s="15"/>
      <c r="C19" s="15"/>
      <c r="D19" s="15"/>
      <c r="E19" s="15"/>
      <c r="F19" s="15"/>
      <c r="G19" s="15"/>
      <c r="H19" s="15"/>
      <c r="I19" s="15"/>
      <c r="J19" s="15"/>
      <c r="K19" s="15"/>
      <c r="L19" s="15"/>
    </row>
    <row r="20" spans="1:14" ht="15.75" thickBot="1">
      <c r="A20" s="12"/>
      <c r="B20" s="14"/>
      <c r="C20" s="14"/>
      <c r="D20" s="14"/>
      <c r="E20" s="30" t="s">
        <v>348</v>
      </c>
      <c r="F20" s="30"/>
      <c r="G20" s="30"/>
      <c r="H20" s="30"/>
      <c r="I20" s="30"/>
      <c r="J20" s="30"/>
      <c r="K20" s="30"/>
      <c r="L20" s="30"/>
    </row>
    <row r="21" spans="1:14" ht="15.75" thickBot="1">
      <c r="A21" s="12"/>
      <c r="B21" s="14"/>
      <c r="C21" s="14"/>
      <c r="D21" s="14"/>
      <c r="E21" s="31">
        <v>2014</v>
      </c>
      <c r="F21" s="31"/>
      <c r="G21" s="14"/>
      <c r="H21" s="31">
        <v>2013</v>
      </c>
      <c r="I21" s="31"/>
      <c r="J21" s="14"/>
      <c r="K21" s="31">
        <v>2012</v>
      </c>
      <c r="L21" s="31"/>
    </row>
    <row r="22" spans="1:14" ht="38.25">
      <c r="A22" s="12"/>
      <c r="B22" s="62" t="s">
        <v>393</v>
      </c>
      <c r="C22" s="24"/>
      <c r="D22" s="62" t="s">
        <v>394</v>
      </c>
      <c r="E22" s="25">
        <v>50</v>
      </c>
      <c r="F22" s="22" t="s">
        <v>395</v>
      </c>
      <c r="G22" s="24"/>
      <c r="H22" s="25">
        <v>50</v>
      </c>
      <c r="I22" s="22" t="s">
        <v>395</v>
      </c>
      <c r="J22" s="24"/>
      <c r="K22" s="25">
        <v>50</v>
      </c>
      <c r="L22" s="22" t="s">
        <v>395</v>
      </c>
    </row>
    <row r="23" spans="1:14" ht="51">
      <c r="A23" s="12"/>
      <c r="B23" s="17" t="s">
        <v>393</v>
      </c>
      <c r="C23" s="14"/>
      <c r="D23" s="17" t="s">
        <v>396</v>
      </c>
      <c r="E23" s="27">
        <v>50</v>
      </c>
      <c r="F23" s="26" t="s">
        <v>395</v>
      </c>
      <c r="G23" s="14"/>
      <c r="H23" s="27">
        <v>50</v>
      </c>
      <c r="I23" s="26" t="s">
        <v>395</v>
      </c>
      <c r="J23" s="14"/>
      <c r="K23" s="27">
        <v>50</v>
      </c>
      <c r="L23" s="26" t="s">
        <v>395</v>
      </c>
    </row>
    <row r="24" spans="1:14" ht="51">
      <c r="A24" s="12"/>
      <c r="B24" s="62" t="s">
        <v>393</v>
      </c>
      <c r="C24" s="24"/>
      <c r="D24" s="62" t="s">
        <v>397</v>
      </c>
      <c r="E24" s="25">
        <v>50</v>
      </c>
      <c r="F24" s="22" t="s">
        <v>395</v>
      </c>
      <c r="G24" s="24"/>
      <c r="H24" s="25">
        <v>50</v>
      </c>
      <c r="I24" s="22" t="s">
        <v>395</v>
      </c>
      <c r="J24" s="24"/>
      <c r="K24" s="25">
        <v>50</v>
      </c>
      <c r="L24" s="22" t="s">
        <v>395</v>
      </c>
    </row>
    <row r="25" spans="1:14" ht="38.25">
      <c r="A25" s="12"/>
      <c r="B25" s="17" t="s">
        <v>393</v>
      </c>
      <c r="C25" s="14"/>
      <c r="D25" s="17" t="s">
        <v>398</v>
      </c>
      <c r="E25" s="27">
        <v>50</v>
      </c>
      <c r="F25" s="26" t="s">
        <v>395</v>
      </c>
      <c r="G25" s="14"/>
      <c r="H25" s="27">
        <v>50</v>
      </c>
      <c r="I25" s="26" t="s">
        <v>395</v>
      </c>
      <c r="J25" s="14"/>
      <c r="K25" s="27">
        <v>50</v>
      </c>
      <c r="L25" s="26" t="s">
        <v>395</v>
      </c>
    </row>
    <row r="26" spans="1:14" ht="63.75">
      <c r="A26" s="12"/>
      <c r="B26" s="62" t="s">
        <v>393</v>
      </c>
      <c r="C26" s="24"/>
      <c r="D26" s="62" t="s">
        <v>399</v>
      </c>
      <c r="E26" s="25">
        <v>50</v>
      </c>
      <c r="F26" s="22" t="s">
        <v>395</v>
      </c>
      <c r="G26" s="24"/>
      <c r="H26" s="25">
        <v>50</v>
      </c>
      <c r="I26" s="22" t="s">
        <v>395</v>
      </c>
      <c r="J26" s="24"/>
      <c r="K26" s="25">
        <v>50</v>
      </c>
      <c r="L26" s="22" t="s">
        <v>395</v>
      </c>
    </row>
    <row r="27" spans="1:14" ht="25.5">
      <c r="A27" s="12"/>
      <c r="B27" s="17" t="s">
        <v>393</v>
      </c>
      <c r="C27" s="14"/>
      <c r="D27" s="17" t="s">
        <v>400</v>
      </c>
      <c r="E27" s="27">
        <v>50</v>
      </c>
      <c r="F27" s="26" t="s">
        <v>395</v>
      </c>
      <c r="G27" s="14"/>
      <c r="H27" s="27">
        <v>50</v>
      </c>
      <c r="I27" s="26" t="s">
        <v>395</v>
      </c>
      <c r="J27" s="14"/>
      <c r="K27" s="27">
        <v>50</v>
      </c>
      <c r="L27" s="26" t="s">
        <v>395</v>
      </c>
    </row>
    <row r="28" spans="1:14">
      <c r="A28" s="12" t="s">
        <v>1464</v>
      </c>
      <c r="B28" s="20" t="s">
        <v>402</v>
      </c>
      <c r="C28" s="20"/>
      <c r="D28" s="20"/>
      <c r="E28" s="20"/>
      <c r="F28" s="20"/>
      <c r="G28" s="20"/>
      <c r="H28" s="20"/>
      <c r="I28" s="20"/>
      <c r="J28" s="20"/>
      <c r="K28" s="20"/>
      <c r="L28" s="20"/>
      <c r="M28" s="20"/>
      <c r="N28" s="20"/>
    </row>
    <row r="29" spans="1:14">
      <c r="A29" s="12"/>
      <c r="B29" s="29"/>
      <c r="C29" s="29"/>
      <c r="D29" s="29"/>
      <c r="E29" s="29"/>
      <c r="F29" s="29"/>
      <c r="G29" s="29"/>
      <c r="H29" s="29"/>
      <c r="I29" s="29"/>
      <c r="J29" s="29"/>
    </row>
    <row r="30" spans="1:14">
      <c r="A30" s="12"/>
      <c r="B30" s="15"/>
      <c r="C30" s="15"/>
      <c r="D30" s="15"/>
      <c r="E30" s="15"/>
      <c r="F30" s="15"/>
      <c r="G30" s="15"/>
      <c r="H30" s="15"/>
      <c r="I30" s="15"/>
      <c r="J30" s="15"/>
    </row>
    <row r="31" spans="1:14" ht="15.75" thickBot="1">
      <c r="A31" s="12"/>
      <c r="B31" s="14"/>
      <c r="C31" s="14"/>
      <c r="D31" s="30" t="s">
        <v>348</v>
      </c>
      <c r="E31" s="30"/>
      <c r="F31" s="30"/>
      <c r="G31" s="30"/>
      <c r="H31" s="30"/>
      <c r="I31" s="30"/>
      <c r="J31" s="30"/>
    </row>
    <row r="32" spans="1:14" ht="15.75" thickBot="1">
      <c r="A32" s="12"/>
      <c r="B32" s="14"/>
      <c r="C32" s="14"/>
      <c r="D32" s="31">
        <v>2014</v>
      </c>
      <c r="E32" s="31"/>
      <c r="F32" s="31"/>
      <c r="G32" s="14"/>
      <c r="H32" s="31">
        <v>2013</v>
      </c>
      <c r="I32" s="31"/>
      <c r="J32" s="31"/>
    </row>
    <row r="33" spans="1:14">
      <c r="A33" s="12"/>
      <c r="B33" s="62" t="s">
        <v>403</v>
      </c>
      <c r="C33" s="24"/>
      <c r="D33" s="37"/>
      <c r="E33" s="37"/>
      <c r="F33" s="37"/>
      <c r="G33" s="24"/>
      <c r="H33" s="37"/>
      <c r="I33" s="37"/>
      <c r="J33" s="37"/>
    </row>
    <row r="34" spans="1:14">
      <c r="A34" s="12"/>
      <c r="B34" s="64" t="s">
        <v>404</v>
      </c>
      <c r="C34" s="20"/>
      <c r="D34" s="43" t="s">
        <v>290</v>
      </c>
      <c r="E34" s="47">
        <v>246795</v>
      </c>
      <c r="F34" s="20"/>
      <c r="G34" s="20"/>
      <c r="H34" s="43" t="s">
        <v>290</v>
      </c>
      <c r="I34" s="47">
        <v>313446</v>
      </c>
      <c r="J34" s="20"/>
    </row>
    <row r="35" spans="1:14">
      <c r="A35" s="12"/>
      <c r="B35" s="64"/>
      <c r="C35" s="20"/>
      <c r="D35" s="43"/>
      <c r="E35" s="47"/>
      <c r="F35" s="20"/>
      <c r="G35" s="20"/>
      <c r="H35" s="43"/>
      <c r="I35" s="47"/>
      <c r="J35" s="20"/>
    </row>
    <row r="36" spans="1:14">
      <c r="A36" s="12"/>
      <c r="B36" s="63" t="s">
        <v>405</v>
      </c>
      <c r="C36" s="39"/>
      <c r="D36" s="42">
        <v>181509</v>
      </c>
      <c r="E36" s="42"/>
      <c r="F36" s="39"/>
      <c r="G36" s="39"/>
      <c r="H36" s="42">
        <v>198776</v>
      </c>
      <c r="I36" s="42"/>
      <c r="J36" s="39"/>
    </row>
    <row r="37" spans="1:14" ht="15.75" thickBot="1">
      <c r="A37" s="12"/>
      <c r="B37" s="63"/>
      <c r="C37" s="39"/>
      <c r="D37" s="65"/>
      <c r="E37" s="65"/>
      <c r="F37" s="66"/>
      <c r="G37" s="39"/>
      <c r="H37" s="65"/>
      <c r="I37" s="65"/>
      <c r="J37" s="66"/>
    </row>
    <row r="38" spans="1:14">
      <c r="A38" s="12"/>
      <c r="B38" s="64" t="s">
        <v>50</v>
      </c>
      <c r="C38" s="20"/>
      <c r="D38" s="67" t="s">
        <v>290</v>
      </c>
      <c r="E38" s="68">
        <v>428304</v>
      </c>
      <c r="F38" s="70"/>
      <c r="G38" s="20"/>
      <c r="H38" s="67" t="s">
        <v>290</v>
      </c>
      <c r="I38" s="68">
        <v>512222</v>
      </c>
      <c r="J38" s="70"/>
    </row>
    <row r="39" spans="1:14" ht="15.75" thickBot="1">
      <c r="A39" s="12"/>
      <c r="B39" s="64"/>
      <c r="C39" s="20"/>
      <c r="D39" s="57"/>
      <c r="E39" s="69"/>
      <c r="F39" s="60"/>
      <c r="G39" s="20"/>
      <c r="H39" s="57"/>
      <c r="I39" s="69"/>
      <c r="J39" s="60"/>
    </row>
    <row r="40" spans="1:14" ht="15.75" thickTop="1">
      <c r="A40" s="12"/>
      <c r="B40" s="14"/>
      <c r="C40" s="14"/>
      <c r="D40" s="40"/>
      <c r="E40" s="40"/>
      <c r="F40" s="40"/>
      <c r="G40" s="14"/>
      <c r="H40" s="40"/>
      <c r="I40" s="40"/>
      <c r="J40" s="40"/>
    </row>
    <row r="41" spans="1:14">
      <c r="A41" s="12"/>
      <c r="B41" s="63" t="s">
        <v>406</v>
      </c>
      <c r="C41" s="39"/>
      <c r="D41" s="32" t="s">
        <v>290</v>
      </c>
      <c r="E41" s="42">
        <v>81613</v>
      </c>
      <c r="F41" s="39"/>
      <c r="G41" s="39"/>
      <c r="H41" s="32" t="s">
        <v>290</v>
      </c>
      <c r="I41" s="42">
        <v>100469</v>
      </c>
      <c r="J41" s="39"/>
    </row>
    <row r="42" spans="1:14">
      <c r="A42" s="12"/>
      <c r="B42" s="63"/>
      <c r="C42" s="39"/>
      <c r="D42" s="32"/>
      <c r="E42" s="42"/>
      <c r="F42" s="39"/>
      <c r="G42" s="39"/>
      <c r="H42" s="32"/>
      <c r="I42" s="42"/>
      <c r="J42" s="39"/>
    </row>
    <row r="43" spans="1:14">
      <c r="A43" s="12"/>
      <c r="B43" s="64" t="s">
        <v>407</v>
      </c>
      <c r="C43" s="20"/>
      <c r="D43" s="47">
        <v>63585</v>
      </c>
      <c r="E43" s="47"/>
      <c r="F43" s="20"/>
      <c r="G43" s="20"/>
      <c r="H43" s="47">
        <v>77734</v>
      </c>
      <c r="I43" s="47"/>
      <c r="J43" s="20"/>
    </row>
    <row r="44" spans="1:14" ht="15.75" thickBot="1">
      <c r="A44" s="12"/>
      <c r="B44" s="64"/>
      <c r="C44" s="20"/>
      <c r="D44" s="48"/>
      <c r="E44" s="48"/>
      <c r="F44" s="49"/>
      <c r="G44" s="20"/>
      <c r="H44" s="48"/>
      <c r="I44" s="48"/>
      <c r="J44" s="49"/>
    </row>
    <row r="45" spans="1:14">
      <c r="A45" s="12"/>
      <c r="B45" s="63" t="s">
        <v>408</v>
      </c>
      <c r="C45" s="39"/>
      <c r="D45" s="33" t="s">
        <v>290</v>
      </c>
      <c r="E45" s="35">
        <v>145198</v>
      </c>
      <c r="F45" s="37"/>
      <c r="G45" s="39"/>
      <c r="H45" s="33" t="s">
        <v>290</v>
      </c>
      <c r="I45" s="35">
        <v>178203</v>
      </c>
      <c r="J45" s="37"/>
    </row>
    <row r="46" spans="1:14" ht="15.75" thickBot="1">
      <c r="A46" s="12"/>
      <c r="B46" s="63"/>
      <c r="C46" s="39"/>
      <c r="D46" s="34"/>
      <c r="E46" s="36"/>
      <c r="F46" s="38"/>
      <c r="G46" s="39"/>
      <c r="H46" s="34"/>
      <c r="I46" s="36"/>
      <c r="J46" s="38"/>
    </row>
    <row r="47" spans="1:14" ht="15.75" thickTop="1">
      <c r="A47" s="12"/>
      <c r="B47" s="54"/>
      <c r="C47" s="54"/>
      <c r="D47" s="54"/>
      <c r="E47" s="54"/>
      <c r="F47" s="54"/>
      <c r="G47" s="54"/>
      <c r="H47" s="54"/>
      <c r="I47" s="54"/>
      <c r="J47" s="54"/>
      <c r="K47" s="54"/>
      <c r="L47" s="54"/>
      <c r="M47" s="54"/>
      <c r="N47" s="54"/>
    </row>
    <row r="48" spans="1:14">
      <c r="A48" s="12"/>
      <c r="B48" s="29"/>
      <c r="C48" s="29"/>
      <c r="D48" s="29"/>
      <c r="E48" s="29"/>
      <c r="F48" s="29"/>
      <c r="G48" s="29"/>
      <c r="H48" s="29"/>
      <c r="I48" s="29"/>
      <c r="J48" s="29"/>
      <c r="K48" s="29"/>
      <c r="L48" s="29"/>
      <c r="M48" s="29"/>
      <c r="N48" s="29"/>
    </row>
    <row r="49" spans="1:14">
      <c r="A49" s="12"/>
      <c r="B49" s="15"/>
      <c r="C49" s="15"/>
      <c r="D49" s="15"/>
      <c r="E49" s="15"/>
      <c r="F49" s="15"/>
      <c r="G49" s="15"/>
      <c r="H49" s="15"/>
      <c r="I49" s="15"/>
      <c r="J49" s="15"/>
      <c r="K49" s="15"/>
      <c r="L49" s="15"/>
      <c r="M49" s="15"/>
      <c r="N49" s="15"/>
    </row>
    <row r="50" spans="1:14" ht="15.75" thickBot="1">
      <c r="A50" s="12"/>
      <c r="B50" s="14"/>
      <c r="C50" s="14"/>
      <c r="D50" s="30" t="s">
        <v>289</v>
      </c>
      <c r="E50" s="30"/>
      <c r="F50" s="30"/>
      <c r="G50" s="30"/>
      <c r="H50" s="30"/>
      <c r="I50" s="30"/>
      <c r="J50" s="30"/>
      <c r="K50" s="30"/>
      <c r="L50" s="30"/>
      <c r="M50" s="30"/>
      <c r="N50" s="30"/>
    </row>
    <row r="51" spans="1:14" ht="15.75" thickBot="1">
      <c r="A51" s="12"/>
      <c r="B51" s="14"/>
      <c r="C51" s="14"/>
      <c r="D51" s="31">
        <v>2014</v>
      </c>
      <c r="E51" s="31"/>
      <c r="F51" s="31"/>
      <c r="G51" s="14"/>
      <c r="H51" s="31">
        <v>2013</v>
      </c>
      <c r="I51" s="31"/>
      <c r="J51" s="31"/>
      <c r="K51" s="14"/>
      <c r="L51" s="31">
        <v>2012</v>
      </c>
      <c r="M51" s="31"/>
      <c r="N51" s="31"/>
    </row>
    <row r="52" spans="1:14" ht="25.5">
      <c r="A52" s="12"/>
      <c r="B52" s="62" t="s">
        <v>409</v>
      </c>
      <c r="C52" s="24"/>
      <c r="D52" s="37"/>
      <c r="E52" s="37"/>
      <c r="F52" s="37"/>
      <c r="G52" s="24"/>
      <c r="H52" s="37"/>
      <c r="I52" s="37"/>
      <c r="J52" s="37"/>
      <c r="K52" s="24"/>
      <c r="L52" s="37"/>
      <c r="M52" s="37"/>
      <c r="N52" s="37"/>
    </row>
    <row r="53" spans="1:14">
      <c r="A53" s="12"/>
      <c r="B53" s="64" t="s">
        <v>86</v>
      </c>
      <c r="C53" s="20"/>
      <c r="D53" s="43" t="s">
        <v>290</v>
      </c>
      <c r="E53" s="47">
        <v>609728</v>
      </c>
      <c r="F53" s="20"/>
      <c r="G53" s="20"/>
      <c r="H53" s="43" t="s">
        <v>290</v>
      </c>
      <c r="I53" s="47">
        <v>598459</v>
      </c>
      <c r="J53" s="20"/>
      <c r="K53" s="20"/>
      <c r="L53" s="43" t="s">
        <v>290</v>
      </c>
      <c r="M53" s="47">
        <v>601233</v>
      </c>
      <c r="N53" s="20"/>
    </row>
    <row r="54" spans="1:14">
      <c r="A54" s="12"/>
      <c r="B54" s="64"/>
      <c r="C54" s="20"/>
      <c r="D54" s="43"/>
      <c r="E54" s="47"/>
      <c r="F54" s="20"/>
      <c r="G54" s="20"/>
      <c r="H54" s="43"/>
      <c r="I54" s="47"/>
      <c r="J54" s="20"/>
      <c r="K54" s="20"/>
      <c r="L54" s="43"/>
      <c r="M54" s="47"/>
      <c r="N54" s="20"/>
    </row>
    <row r="55" spans="1:14">
      <c r="A55" s="12"/>
      <c r="B55" s="63" t="s">
        <v>89</v>
      </c>
      <c r="C55" s="39"/>
      <c r="D55" s="32" t="s">
        <v>290</v>
      </c>
      <c r="E55" s="42">
        <v>167156</v>
      </c>
      <c r="F55" s="39"/>
      <c r="G55" s="39"/>
      <c r="H55" s="32" t="s">
        <v>290</v>
      </c>
      <c r="I55" s="42">
        <v>169406</v>
      </c>
      <c r="J55" s="39"/>
      <c r="K55" s="39"/>
      <c r="L55" s="32" t="s">
        <v>290</v>
      </c>
      <c r="M55" s="42">
        <v>165650</v>
      </c>
      <c r="N55" s="39"/>
    </row>
    <row r="56" spans="1:14">
      <c r="A56" s="12"/>
      <c r="B56" s="63"/>
      <c r="C56" s="39"/>
      <c r="D56" s="32"/>
      <c r="E56" s="42"/>
      <c r="F56" s="39"/>
      <c r="G56" s="39"/>
      <c r="H56" s="32"/>
      <c r="I56" s="42"/>
      <c r="J56" s="39"/>
      <c r="K56" s="39"/>
      <c r="L56" s="32"/>
      <c r="M56" s="42"/>
      <c r="N56" s="39"/>
    </row>
    <row r="57" spans="1:14">
      <c r="A57" s="12"/>
      <c r="B57" s="64" t="s">
        <v>410</v>
      </c>
      <c r="C57" s="20"/>
      <c r="D57" s="43" t="s">
        <v>290</v>
      </c>
      <c r="E57" s="47">
        <v>102764</v>
      </c>
      <c r="F57" s="20"/>
      <c r="G57" s="20"/>
      <c r="H57" s="43" t="s">
        <v>290</v>
      </c>
      <c r="I57" s="47">
        <v>101652</v>
      </c>
      <c r="J57" s="20"/>
      <c r="K57" s="20"/>
      <c r="L57" s="43" t="s">
        <v>290</v>
      </c>
      <c r="M57" s="47">
        <v>105329</v>
      </c>
      <c r="N57" s="20"/>
    </row>
    <row r="58" spans="1:14">
      <c r="A58" s="12"/>
      <c r="B58" s="64"/>
      <c r="C58" s="20"/>
      <c r="D58" s="43"/>
      <c r="E58" s="47"/>
      <c r="F58" s="20"/>
      <c r="G58" s="20"/>
      <c r="H58" s="43"/>
      <c r="I58" s="47"/>
      <c r="J58" s="20"/>
      <c r="K58" s="20"/>
      <c r="L58" s="43"/>
      <c r="M58" s="47"/>
      <c r="N58" s="20"/>
    </row>
    <row r="59" spans="1:14">
      <c r="A59" s="12"/>
      <c r="B59" s="63" t="s">
        <v>105</v>
      </c>
      <c r="C59" s="39"/>
      <c r="D59" s="32" t="s">
        <v>290</v>
      </c>
      <c r="E59" s="42">
        <v>72247</v>
      </c>
      <c r="F59" s="39"/>
      <c r="G59" s="39"/>
      <c r="H59" s="32" t="s">
        <v>290</v>
      </c>
      <c r="I59" s="42">
        <v>71294</v>
      </c>
      <c r="J59" s="39"/>
      <c r="K59" s="39"/>
      <c r="L59" s="32" t="s">
        <v>290</v>
      </c>
      <c r="M59" s="42">
        <v>71561</v>
      </c>
      <c r="N59" s="39"/>
    </row>
    <row r="60" spans="1:14">
      <c r="A60" s="12"/>
      <c r="B60" s="63"/>
      <c r="C60" s="39"/>
      <c r="D60" s="32"/>
      <c r="E60" s="42"/>
      <c r="F60" s="39"/>
      <c r="G60" s="39"/>
      <c r="H60" s="32"/>
      <c r="I60" s="42"/>
      <c r="J60" s="39"/>
      <c r="K60" s="39"/>
      <c r="L60" s="32"/>
      <c r="M60" s="42"/>
      <c r="N60" s="39"/>
    </row>
  </sheetData>
  <mergeCells count="170">
    <mergeCell ref="N59:N60"/>
    <mergeCell ref="A1:A2"/>
    <mergeCell ref="B1:N1"/>
    <mergeCell ref="B2:N2"/>
    <mergeCell ref="B3:N3"/>
    <mergeCell ref="A4:A16"/>
    <mergeCell ref="B4:N4"/>
    <mergeCell ref="A17:A27"/>
    <mergeCell ref="B17:N17"/>
    <mergeCell ref="A28:A60"/>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M54"/>
    <mergeCell ref="N53:N54"/>
    <mergeCell ref="D52:F52"/>
    <mergeCell ref="H52:J52"/>
    <mergeCell ref="L52:N52"/>
    <mergeCell ref="B53:B54"/>
    <mergeCell ref="C53:C54"/>
    <mergeCell ref="D53:D54"/>
    <mergeCell ref="E53:E54"/>
    <mergeCell ref="F53:F54"/>
    <mergeCell ref="G53:G54"/>
    <mergeCell ref="H53:H54"/>
    <mergeCell ref="H45:H46"/>
    <mergeCell ref="I45:I46"/>
    <mergeCell ref="J45:J46"/>
    <mergeCell ref="B48:N48"/>
    <mergeCell ref="D50:N50"/>
    <mergeCell ref="D51:F51"/>
    <mergeCell ref="H51:J51"/>
    <mergeCell ref="L51:N51"/>
    <mergeCell ref="B47:N47"/>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D40:F40"/>
    <mergeCell ref="H40:J40"/>
    <mergeCell ref="B41:B42"/>
    <mergeCell ref="C41:C42"/>
    <mergeCell ref="D41:D42"/>
    <mergeCell ref="E41:E42"/>
    <mergeCell ref="F41:F42"/>
    <mergeCell ref="G41:G42"/>
    <mergeCell ref="H41:H42"/>
    <mergeCell ref="I41:I42"/>
    <mergeCell ref="J36:J37"/>
    <mergeCell ref="B38:B39"/>
    <mergeCell ref="C38:C39"/>
    <mergeCell ref="D38:D39"/>
    <mergeCell ref="E38:E39"/>
    <mergeCell ref="F38:F39"/>
    <mergeCell ref="G38:G39"/>
    <mergeCell ref="H38:H39"/>
    <mergeCell ref="I38:I39"/>
    <mergeCell ref="J38:J39"/>
    <mergeCell ref="G34:G35"/>
    <mergeCell ref="H34:H35"/>
    <mergeCell ref="I34:I35"/>
    <mergeCell ref="J34:J35"/>
    <mergeCell ref="B36:B37"/>
    <mergeCell ref="C36:C37"/>
    <mergeCell ref="D36:E37"/>
    <mergeCell ref="F36:F37"/>
    <mergeCell ref="G36:G37"/>
    <mergeCell ref="H36:I37"/>
    <mergeCell ref="D31:J31"/>
    <mergeCell ref="D32:F32"/>
    <mergeCell ref="H32:J32"/>
    <mergeCell ref="D33:F33"/>
    <mergeCell ref="H33:J33"/>
    <mergeCell ref="B34:B35"/>
    <mergeCell ref="C34:C35"/>
    <mergeCell ref="D34:D35"/>
    <mergeCell ref="E34:E35"/>
    <mergeCell ref="F34:F35"/>
    <mergeCell ref="B18:L18"/>
    <mergeCell ref="E20:L20"/>
    <mergeCell ref="E21:F21"/>
    <mergeCell ref="H21:I21"/>
    <mergeCell ref="K21:L21"/>
    <mergeCell ref="B29:J29"/>
    <mergeCell ref="B28:N28"/>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3.28515625" bestFit="1" customWidth="1"/>
    <col min="2" max="2" width="36.5703125" bestFit="1" customWidth="1"/>
    <col min="3" max="3" width="26.5703125" bestFit="1" customWidth="1"/>
    <col min="4" max="4" width="7.5703125" bestFit="1" customWidth="1"/>
    <col min="7" max="7" width="2" bestFit="1" customWidth="1"/>
    <col min="8" max="8" width="7.5703125" bestFit="1" customWidth="1"/>
  </cols>
  <sheetData>
    <row r="1" spans="1:9" ht="15" customHeight="1">
      <c r="A1" s="9" t="s">
        <v>1465</v>
      </c>
      <c r="B1" s="9" t="s">
        <v>2</v>
      </c>
      <c r="C1" s="9"/>
      <c r="D1" s="9"/>
      <c r="E1" s="9"/>
      <c r="F1" s="9"/>
      <c r="G1" s="9"/>
      <c r="H1" s="9"/>
      <c r="I1" s="9"/>
    </row>
    <row r="2" spans="1:9" ht="15" customHeight="1">
      <c r="A2" s="9"/>
      <c r="B2" s="9" t="s">
        <v>3</v>
      </c>
      <c r="C2" s="9"/>
      <c r="D2" s="9"/>
      <c r="E2" s="9"/>
      <c r="F2" s="9"/>
      <c r="G2" s="9"/>
      <c r="H2" s="9"/>
      <c r="I2" s="9"/>
    </row>
    <row r="3" spans="1:9">
      <c r="A3" s="3" t="s">
        <v>417</v>
      </c>
      <c r="B3" s="11"/>
      <c r="C3" s="11"/>
      <c r="D3" s="11"/>
      <c r="E3" s="11"/>
      <c r="F3" s="11"/>
      <c r="G3" s="11"/>
      <c r="H3" s="11"/>
      <c r="I3" s="11"/>
    </row>
    <row r="4" spans="1:9">
      <c r="A4" s="12" t="s">
        <v>416</v>
      </c>
      <c r="B4" s="20" t="s">
        <v>419</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348</v>
      </c>
      <c r="D7" s="30"/>
      <c r="E7" s="30"/>
      <c r="F7" s="30"/>
      <c r="G7" s="30"/>
      <c r="H7" s="30"/>
      <c r="I7" s="30"/>
    </row>
    <row r="8" spans="1:9" ht="15.75" thickBot="1">
      <c r="A8" s="12"/>
      <c r="B8" s="14"/>
      <c r="C8" s="31">
        <v>2014</v>
      </c>
      <c r="D8" s="31"/>
      <c r="E8" s="31"/>
      <c r="F8" s="14"/>
      <c r="G8" s="31">
        <v>2013</v>
      </c>
      <c r="H8" s="31"/>
      <c r="I8" s="31"/>
    </row>
    <row r="9" spans="1:9">
      <c r="A9" s="12"/>
      <c r="B9" s="39" t="s">
        <v>420</v>
      </c>
      <c r="C9" s="33" t="s">
        <v>290</v>
      </c>
      <c r="D9" s="35">
        <v>62440</v>
      </c>
      <c r="E9" s="37"/>
      <c r="F9" s="39"/>
      <c r="G9" s="33" t="s">
        <v>290</v>
      </c>
      <c r="H9" s="35">
        <v>65667</v>
      </c>
      <c r="I9" s="37"/>
    </row>
    <row r="10" spans="1:9">
      <c r="A10" s="12"/>
      <c r="B10" s="39"/>
      <c r="C10" s="32"/>
      <c r="D10" s="42"/>
      <c r="E10" s="39"/>
      <c r="F10" s="39"/>
      <c r="G10" s="32"/>
      <c r="H10" s="42"/>
      <c r="I10" s="39"/>
    </row>
    <row r="11" spans="1:9">
      <c r="A11" s="12"/>
      <c r="B11" s="20" t="s">
        <v>421</v>
      </c>
      <c r="C11" s="47">
        <v>22100</v>
      </c>
      <c r="D11" s="47"/>
      <c r="E11" s="20"/>
      <c r="F11" s="20"/>
      <c r="G11" s="47">
        <v>25730</v>
      </c>
      <c r="H11" s="47"/>
      <c r="I11" s="20"/>
    </row>
    <row r="12" spans="1:9">
      <c r="A12" s="12"/>
      <c r="B12" s="20"/>
      <c r="C12" s="47"/>
      <c r="D12" s="47"/>
      <c r="E12" s="20"/>
      <c r="F12" s="20"/>
      <c r="G12" s="47"/>
      <c r="H12" s="47"/>
      <c r="I12" s="20"/>
    </row>
    <row r="13" spans="1:9">
      <c r="A13" s="12"/>
      <c r="B13" s="39" t="s">
        <v>422</v>
      </c>
      <c r="C13" s="42">
        <v>34084</v>
      </c>
      <c r="D13" s="42"/>
      <c r="E13" s="39"/>
      <c r="F13" s="39"/>
      <c r="G13" s="42">
        <v>25124</v>
      </c>
      <c r="H13" s="42"/>
      <c r="I13" s="39"/>
    </row>
    <row r="14" spans="1:9">
      <c r="A14" s="12"/>
      <c r="B14" s="39"/>
      <c r="C14" s="42"/>
      <c r="D14" s="42"/>
      <c r="E14" s="39"/>
      <c r="F14" s="39"/>
      <c r="G14" s="42"/>
      <c r="H14" s="42"/>
      <c r="I14" s="39"/>
    </row>
    <row r="15" spans="1:9">
      <c r="A15" s="12"/>
      <c r="B15" s="79" t="s">
        <v>423</v>
      </c>
      <c r="C15" s="47">
        <v>23583</v>
      </c>
      <c r="D15" s="47"/>
      <c r="E15" s="20"/>
      <c r="F15" s="20"/>
      <c r="G15" s="47">
        <v>4150</v>
      </c>
      <c r="H15" s="47"/>
      <c r="I15" s="20"/>
    </row>
    <row r="16" spans="1:9">
      <c r="A16" s="12"/>
      <c r="B16" s="79"/>
      <c r="C16" s="47"/>
      <c r="D16" s="47"/>
      <c r="E16" s="20"/>
      <c r="F16" s="20"/>
      <c r="G16" s="47"/>
      <c r="H16" s="47"/>
      <c r="I16" s="20"/>
    </row>
    <row r="17" spans="1:9">
      <c r="A17" s="12"/>
      <c r="B17" s="63" t="s">
        <v>127</v>
      </c>
      <c r="C17" s="42">
        <v>18749</v>
      </c>
      <c r="D17" s="42"/>
      <c r="E17" s="39"/>
      <c r="F17" s="39"/>
      <c r="G17" s="42">
        <v>39558</v>
      </c>
      <c r="H17" s="42"/>
      <c r="I17" s="39"/>
    </row>
    <row r="18" spans="1:9" ht="15.75" thickBot="1">
      <c r="A18" s="12"/>
      <c r="B18" s="63"/>
      <c r="C18" s="65"/>
      <c r="D18" s="65"/>
      <c r="E18" s="66"/>
      <c r="F18" s="39"/>
      <c r="G18" s="65"/>
      <c r="H18" s="65"/>
      <c r="I18" s="66"/>
    </row>
    <row r="19" spans="1:9">
      <c r="A19" s="12"/>
      <c r="B19" s="64" t="s">
        <v>133</v>
      </c>
      <c r="C19" s="67" t="s">
        <v>290</v>
      </c>
      <c r="D19" s="68">
        <v>160956</v>
      </c>
      <c r="E19" s="70"/>
      <c r="F19" s="20"/>
      <c r="G19" s="67" t="s">
        <v>290</v>
      </c>
      <c r="H19" s="68">
        <v>160229</v>
      </c>
      <c r="I19" s="70"/>
    </row>
    <row r="20" spans="1:9" ht="15.75" thickBot="1">
      <c r="A20" s="12"/>
      <c r="B20" s="64"/>
      <c r="C20" s="57"/>
      <c r="D20" s="69"/>
      <c r="E20" s="60"/>
      <c r="F20" s="20"/>
      <c r="G20" s="57"/>
      <c r="H20" s="69"/>
      <c r="I20" s="60"/>
    </row>
    <row r="21" spans="1:9" ht="15.75" thickTop="1">
      <c r="A21" s="12"/>
      <c r="B21" s="77"/>
      <c r="C21" s="77"/>
      <c r="D21" s="77"/>
      <c r="E21" s="77"/>
      <c r="F21" s="77"/>
      <c r="G21" s="77"/>
      <c r="H21" s="77"/>
      <c r="I21" s="77"/>
    </row>
    <row r="22" spans="1:9">
      <c r="A22" s="12"/>
      <c r="B22" s="15"/>
      <c r="C22" s="15"/>
    </row>
    <row r="23" spans="1:9">
      <c r="A23" s="12"/>
      <c r="B23" s="71" t="s">
        <v>359</v>
      </c>
      <c r="C23" s="72" t="s">
        <v>360</v>
      </c>
    </row>
    <row r="24" spans="1:9">
      <c r="A24" s="12"/>
      <c r="B24" s="15"/>
      <c r="C24" s="15"/>
    </row>
    <row r="25" spans="1:9">
      <c r="A25" s="12"/>
      <c r="B25" s="71" t="s">
        <v>380</v>
      </c>
      <c r="C25" s="72" t="s">
        <v>424</v>
      </c>
    </row>
    <row r="26" spans="1:9">
      <c r="A26" s="12"/>
      <c r="B26" s="15"/>
      <c r="C26" s="15"/>
    </row>
    <row r="27" spans="1:9">
      <c r="A27" s="12"/>
      <c r="B27" s="71" t="s">
        <v>425</v>
      </c>
      <c r="C27" s="72" t="s">
        <v>426</v>
      </c>
    </row>
  </sheetData>
  <mergeCells count="51">
    <mergeCell ref="H19:H20"/>
    <mergeCell ref="I19:I20"/>
    <mergeCell ref="A1:A2"/>
    <mergeCell ref="B1:I1"/>
    <mergeCell ref="B2:I2"/>
    <mergeCell ref="B3:I3"/>
    <mergeCell ref="A4:A27"/>
    <mergeCell ref="B4:I4"/>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workbookViewId="0"/>
  </sheetViews>
  <sheetFormatPr defaultRowHeight="15"/>
  <cols>
    <col min="1" max="3" width="36.5703125" bestFit="1" customWidth="1"/>
    <col min="4" max="4" width="6.5703125" bestFit="1" customWidth="1"/>
    <col min="5" max="5" width="1.5703125" bestFit="1" customWidth="1"/>
    <col min="7" max="7" width="2.7109375" customWidth="1"/>
    <col min="8" max="8" width="10.5703125" customWidth="1"/>
    <col min="9" max="9" width="2.140625" customWidth="1"/>
    <col min="11" max="11" width="3.28515625" customWidth="1"/>
    <col min="12" max="12" width="12.85546875" customWidth="1"/>
    <col min="13" max="13" width="2.5703125" customWidth="1"/>
    <col min="15" max="15" width="3" customWidth="1"/>
    <col min="16" max="16" width="7.140625" customWidth="1"/>
    <col min="17" max="17" width="2.28515625" customWidth="1"/>
    <col min="19" max="19" width="10.7109375" customWidth="1"/>
    <col min="20" max="20" width="24.7109375" customWidth="1"/>
    <col min="21" max="21" width="8.140625" customWidth="1"/>
    <col min="23" max="23" width="1.85546875" bestFit="1" customWidth="1"/>
    <col min="24" max="24" width="5" bestFit="1" customWidth="1"/>
    <col min="25" max="25" width="1.42578125" bestFit="1" customWidth="1"/>
    <col min="27" max="27" width="1.85546875" bestFit="1" customWidth="1"/>
    <col min="28" max="28" width="5.7109375" bestFit="1" customWidth="1"/>
    <col min="29" max="29" width="1.42578125" bestFit="1" customWidth="1"/>
  </cols>
  <sheetData>
    <row r="1" spans="1:29" ht="15" customHeight="1">
      <c r="A1" s="9" t="s">
        <v>1466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1467</v>
      </c>
      <c r="B4" s="20" t="s">
        <v>431</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2"/>
      <c r="B5" s="29"/>
      <c r="C5" s="29"/>
      <c r="D5" s="29"/>
      <c r="E5" s="29"/>
      <c r="F5" s="29"/>
      <c r="G5" s="29"/>
      <c r="H5" s="29"/>
      <c r="I5" s="29"/>
      <c r="J5" s="29"/>
      <c r="K5" s="29"/>
      <c r="L5" s="29"/>
      <c r="M5" s="29"/>
    </row>
    <row r="6" spans="1:29">
      <c r="A6" s="12"/>
      <c r="B6" s="15"/>
      <c r="C6" s="15"/>
      <c r="D6" s="15"/>
      <c r="E6" s="15"/>
      <c r="F6" s="15"/>
      <c r="G6" s="15"/>
      <c r="H6" s="15"/>
      <c r="I6" s="15"/>
      <c r="J6" s="15"/>
      <c r="K6" s="15"/>
      <c r="L6" s="15"/>
      <c r="M6" s="15"/>
    </row>
    <row r="7" spans="1:29" ht="15.75" thickBot="1">
      <c r="A7" s="12"/>
      <c r="B7" s="14"/>
      <c r="C7" s="30" t="s">
        <v>432</v>
      </c>
      <c r="D7" s="30"/>
      <c r="E7" s="30"/>
      <c r="F7" s="14"/>
      <c r="G7" s="30" t="s">
        <v>433</v>
      </c>
      <c r="H7" s="30"/>
      <c r="I7" s="30"/>
      <c r="J7" s="14"/>
      <c r="K7" s="30" t="s">
        <v>133</v>
      </c>
      <c r="L7" s="30"/>
      <c r="M7" s="30"/>
    </row>
    <row r="8" spans="1:29">
      <c r="A8" s="12"/>
      <c r="B8" s="63" t="s">
        <v>434</v>
      </c>
      <c r="C8" s="33" t="s">
        <v>290</v>
      </c>
      <c r="D8" s="35">
        <v>43519</v>
      </c>
      <c r="E8" s="37"/>
      <c r="F8" s="39"/>
      <c r="G8" s="33" t="s">
        <v>290</v>
      </c>
      <c r="H8" s="35">
        <v>233447</v>
      </c>
      <c r="I8" s="37"/>
      <c r="J8" s="39"/>
      <c r="K8" s="33" t="s">
        <v>290</v>
      </c>
      <c r="L8" s="35">
        <v>276966</v>
      </c>
      <c r="M8" s="37"/>
    </row>
    <row r="9" spans="1:29">
      <c r="A9" s="12"/>
      <c r="B9" s="63"/>
      <c r="C9" s="32"/>
      <c r="D9" s="42"/>
      <c r="E9" s="39"/>
      <c r="F9" s="39"/>
      <c r="G9" s="32"/>
      <c r="H9" s="42"/>
      <c r="I9" s="39"/>
      <c r="J9" s="39"/>
      <c r="K9" s="32"/>
      <c r="L9" s="42"/>
      <c r="M9" s="39"/>
    </row>
    <row r="10" spans="1:29">
      <c r="A10" s="12"/>
      <c r="B10" s="83" t="s">
        <v>435</v>
      </c>
      <c r="C10" s="44">
        <v>84</v>
      </c>
      <c r="D10" s="44"/>
      <c r="E10" s="20"/>
      <c r="F10" s="20"/>
      <c r="G10" s="47">
        <v>7153</v>
      </c>
      <c r="H10" s="47"/>
      <c r="I10" s="20"/>
      <c r="J10" s="20"/>
      <c r="K10" s="47">
        <v>7237</v>
      </c>
      <c r="L10" s="47"/>
      <c r="M10" s="20"/>
    </row>
    <row r="11" spans="1:29" ht="15.75" thickBot="1">
      <c r="A11" s="12"/>
      <c r="B11" s="83"/>
      <c r="C11" s="45"/>
      <c r="D11" s="45"/>
      <c r="E11" s="49"/>
      <c r="F11" s="20"/>
      <c r="G11" s="48"/>
      <c r="H11" s="48"/>
      <c r="I11" s="49"/>
      <c r="J11" s="20"/>
      <c r="K11" s="48"/>
      <c r="L11" s="48"/>
      <c r="M11" s="49"/>
    </row>
    <row r="12" spans="1:29">
      <c r="A12" s="12"/>
      <c r="B12" s="63" t="s">
        <v>436</v>
      </c>
      <c r="C12" s="35">
        <v>43603</v>
      </c>
      <c r="D12" s="35"/>
      <c r="E12" s="37"/>
      <c r="F12" s="39"/>
      <c r="G12" s="35">
        <v>240600</v>
      </c>
      <c r="H12" s="35"/>
      <c r="I12" s="37"/>
      <c r="J12" s="39"/>
      <c r="K12" s="35">
        <v>284203</v>
      </c>
      <c r="L12" s="35"/>
      <c r="M12" s="37"/>
    </row>
    <row r="13" spans="1:29">
      <c r="A13" s="12"/>
      <c r="B13" s="63"/>
      <c r="C13" s="42"/>
      <c r="D13" s="42"/>
      <c r="E13" s="39"/>
      <c r="F13" s="39"/>
      <c r="G13" s="42"/>
      <c r="H13" s="42"/>
      <c r="I13" s="39"/>
      <c r="J13" s="39"/>
      <c r="K13" s="42"/>
      <c r="L13" s="42"/>
      <c r="M13" s="39"/>
    </row>
    <row r="14" spans="1:29">
      <c r="A14" s="12"/>
      <c r="B14" s="84" t="s">
        <v>437</v>
      </c>
      <c r="C14" s="44" t="s">
        <v>307</v>
      </c>
      <c r="D14" s="44"/>
      <c r="E14" s="20"/>
      <c r="F14" s="20"/>
      <c r="G14" s="44" t="s">
        <v>438</v>
      </c>
      <c r="H14" s="44"/>
      <c r="I14" s="43" t="s">
        <v>293</v>
      </c>
      <c r="J14" s="20"/>
      <c r="K14" s="44" t="s">
        <v>438</v>
      </c>
      <c r="L14" s="44"/>
      <c r="M14" s="43" t="s">
        <v>293</v>
      </c>
    </row>
    <row r="15" spans="1:29">
      <c r="A15" s="12"/>
      <c r="B15" s="84"/>
      <c r="C15" s="44"/>
      <c r="D15" s="44"/>
      <c r="E15" s="20"/>
      <c r="F15" s="20"/>
      <c r="G15" s="44"/>
      <c r="H15" s="44"/>
      <c r="I15" s="43"/>
      <c r="J15" s="20"/>
      <c r="K15" s="44"/>
      <c r="L15" s="44"/>
      <c r="M15" s="43"/>
    </row>
    <row r="16" spans="1:29" ht="27" thickBot="1">
      <c r="A16" s="12"/>
      <c r="B16" s="81" t="s">
        <v>435</v>
      </c>
      <c r="C16" s="85" t="s">
        <v>439</v>
      </c>
      <c r="D16" s="85"/>
      <c r="E16" s="82" t="s">
        <v>293</v>
      </c>
      <c r="F16" s="24"/>
      <c r="G16" s="85" t="s">
        <v>440</v>
      </c>
      <c r="H16" s="85"/>
      <c r="I16" s="82" t="s">
        <v>293</v>
      </c>
      <c r="J16" s="24"/>
      <c r="K16" s="85" t="s">
        <v>441</v>
      </c>
      <c r="L16" s="85"/>
      <c r="M16" s="82" t="s">
        <v>293</v>
      </c>
    </row>
    <row r="17" spans="1:29">
      <c r="A17" s="12"/>
      <c r="B17" s="64" t="s">
        <v>442</v>
      </c>
      <c r="C17" s="67" t="s">
        <v>290</v>
      </c>
      <c r="D17" s="68">
        <v>42282</v>
      </c>
      <c r="E17" s="70"/>
      <c r="F17" s="20"/>
      <c r="G17" s="67" t="s">
        <v>290</v>
      </c>
      <c r="H17" s="68">
        <v>200980</v>
      </c>
      <c r="I17" s="70"/>
      <c r="J17" s="20"/>
      <c r="K17" s="67" t="s">
        <v>290</v>
      </c>
      <c r="L17" s="68">
        <v>243262</v>
      </c>
      <c r="M17" s="70"/>
    </row>
    <row r="18" spans="1:29" ht="15.75" thickBot="1">
      <c r="A18" s="12"/>
      <c r="B18" s="64"/>
      <c r="C18" s="57"/>
      <c r="D18" s="69"/>
      <c r="E18" s="60"/>
      <c r="F18" s="20"/>
      <c r="G18" s="57"/>
      <c r="H18" s="69"/>
      <c r="I18" s="60"/>
      <c r="J18" s="20"/>
      <c r="K18" s="57"/>
      <c r="L18" s="69"/>
      <c r="M18" s="60"/>
    </row>
    <row r="19" spans="1:29" ht="15.75" thickTop="1">
      <c r="A19" s="1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row>
    <row r="20" spans="1:29">
      <c r="A20" s="12"/>
      <c r="B20" s="15"/>
      <c r="C20" s="15"/>
    </row>
    <row r="21" spans="1:29" ht="84">
      <c r="A21" s="12"/>
      <c r="B21" s="71" t="s">
        <v>359</v>
      </c>
      <c r="C21" s="71" t="s">
        <v>443</v>
      </c>
    </row>
    <row r="22" spans="1:29">
      <c r="A22" s="12" t="s">
        <v>1468</v>
      </c>
      <c r="B22" s="20" t="s">
        <v>444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row>
    <row r="23" spans="1:29">
      <c r="A23" s="12"/>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29">
      <c r="A24" s="12"/>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row>
    <row r="25" spans="1:29" ht="18" customHeight="1" thickBot="1">
      <c r="A25" s="12"/>
      <c r="B25" s="14"/>
      <c r="C25" s="94" t="s">
        <v>445</v>
      </c>
      <c r="D25" s="94"/>
      <c r="E25" s="94"/>
      <c r="F25" s="14"/>
      <c r="G25" s="94" t="s">
        <v>446</v>
      </c>
      <c r="H25" s="94"/>
      <c r="I25" s="94"/>
      <c r="J25" s="14"/>
      <c r="K25" s="94" t="s">
        <v>447</v>
      </c>
      <c r="L25" s="94"/>
      <c r="M25" s="94"/>
      <c r="N25" s="14"/>
      <c r="O25" s="94" t="s">
        <v>448</v>
      </c>
      <c r="P25" s="94"/>
      <c r="Q25" s="94"/>
      <c r="R25" s="14"/>
      <c r="S25" s="94" t="s">
        <v>449</v>
      </c>
      <c r="T25" s="94"/>
      <c r="U25" s="94"/>
      <c r="V25" s="14"/>
      <c r="W25" s="94" t="s">
        <v>127</v>
      </c>
      <c r="X25" s="94"/>
      <c r="Y25" s="94"/>
      <c r="Z25" s="14"/>
      <c r="AA25" s="94" t="s">
        <v>133</v>
      </c>
      <c r="AB25" s="94"/>
      <c r="AC25" s="94"/>
    </row>
    <row r="26" spans="1:29">
      <c r="A26" s="12"/>
      <c r="B26" s="86" t="s">
        <v>450</v>
      </c>
      <c r="C26" s="37"/>
      <c r="D26" s="37"/>
      <c r="E26" s="37"/>
      <c r="F26" s="24"/>
      <c r="G26" s="37"/>
      <c r="H26" s="37"/>
      <c r="I26" s="37"/>
      <c r="J26" s="24"/>
      <c r="K26" s="37"/>
      <c r="L26" s="37"/>
      <c r="M26" s="37"/>
      <c r="N26" s="24"/>
      <c r="O26" s="37"/>
      <c r="P26" s="37"/>
      <c r="Q26" s="37"/>
      <c r="R26" s="24"/>
      <c r="S26" s="37"/>
      <c r="T26" s="37"/>
      <c r="U26" s="37"/>
      <c r="V26" s="24"/>
      <c r="W26" s="37"/>
      <c r="X26" s="37"/>
      <c r="Y26" s="37"/>
      <c r="Z26" s="24"/>
      <c r="AA26" s="37"/>
      <c r="AB26" s="37"/>
      <c r="AC26" s="37"/>
    </row>
    <row r="27" spans="1:29">
      <c r="A27" s="12"/>
      <c r="B27" s="95" t="s">
        <v>451</v>
      </c>
      <c r="C27" s="95" t="s">
        <v>290</v>
      </c>
      <c r="D27" s="96">
        <v>85167</v>
      </c>
      <c r="E27" s="20"/>
      <c r="F27" s="20"/>
      <c r="G27" s="95" t="s">
        <v>290</v>
      </c>
      <c r="H27" s="96">
        <v>26943</v>
      </c>
      <c r="I27" s="20"/>
      <c r="J27" s="20"/>
      <c r="K27" s="95" t="s">
        <v>290</v>
      </c>
      <c r="L27" s="96">
        <v>47876</v>
      </c>
      <c r="M27" s="20"/>
      <c r="N27" s="20"/>
      <c r="O27" s="95" t="s">
        <v>290</v>
      </c>
      <c r="P27" s="96">
        <v>6203</v>
      </c>
      <c r="Q27" s="20"/>
      <c r="R27" s="20"/>
      <c r="S27" s="95" t="s">
        <v>290</v>
      </c>
      <c r="T27" s="96">
        <v>8523</v>
      </c>
      <c r="U27" s="20"/>
      <c r="V27" s="20"/>
      <c r="W27" s="95" t="s">
        <v>290</v>
      </c>
      <c r="X27" s="96">
        <v>23412</v>
      </c>
      <c r="Y27" s="20"/>
      <c r="Z27" s="20"/>
      <c r="AA27" s="95" t="s">
        <v>290</v>
      </c>
      <c r="AB27" s="96">
        <v>198124</v>
      </c>
      <c r="AC27" s="20"/>
    </row>
    <row r="28" spans="1:29">
      <c r="A28" s="12"/>
      <c r="B28" s="95"/>
      <c r="C28" s="95"/>
      <c r="D28" s="96"/>
      <c r="E28" s="20"/>
      <c r="F28" s="20"/>
      <c r="G28" s="95"/>
      <c r="H28" s="96"/>
      <c r="I28" s="20"/>
      <c r="J28" s="20"/>
      <c r="K28" s="95"/>
      <c r="L28" s="96"/>
      <c r="M28" s="20"/>
      <c r="N28" s="20"/>
      <c r="O28" s="95"/>
      <c r="P28" s="96"/>
      <c r="Q28" s="20"/>
      <c r="R28" s="20"/>
      <c r="S28" s="95"/>
      <c r="T28" s="96"/>
      <c r="U28" s="20"/>
      <c r="V28" s="20"/>
      <c r="W28" s="95"/>
      <c r="X28" s="96"/>
      <c r="Y28" s="20"/>
      <c r="Z28" s="20"/>
      <c r="AA28" s="95"/>
      <c r="AB28" s="96"/>
      <c r="AC28" s="20"/>
    </row>
    <row r="29" spans="1:29">
      <c r="A29" s="12"/>
      <c r="B29" s="97" t="s">
        <v>452</v>
      </c>
      <c r="C29" s="98">
        <v>1259</v>
      </c>
      <c r="D29" s="98"/>
      <c r="E29" s="39"/>
      <c r="F29" s="39"/>
      <c r="G29" s="100" t="s">
        <v>453</v>
      </c>
      <c r="H29" s="100"/>
      <c r="I29" s="102" t="s">
        <v>293</v>
      </c>
      <c r="J29" s="39"/>
      <c r="K29" s="100">
        <v>867</v>
      </c>
      <c r="L29" s="100"/>
      <c r="M29" s="39"/>
      <c r="N29" s="39"/>
      <c r="O29" s="100">
        <v>173</v>
      </c>
      <c r="P29" s="100"/>
      <c r="Q29" s="39"/>
      <c r="R29" s="39"/>
      <c r="S29" s="100" t="s">
        <v>454</v>
      </c>
      <c r="T29" s="100"/>
      <c r="U29" s="102" t="s">
        <v>293</v>
      </c>
      <c r="V29" s="39"/>
      <c r="W29" s="100">
        <v>216</v>
      </c>
      <c r="X29" s="100"/>
      <c r="Y29" s="39"/>
      <c r="Z29" s="39"/>
      <c r="AA29" s="98">
        <v>2294</v>
      </c>
      <c r="AB29" s="98"/>
      <c r="AC29" s="39"/>
    </row>
    <row r="30" spans="1:29" ht="15.75" thickBot="1">
      <c r="A30" s="12"/>
      <c r="B30" s="97"/>
      <c r="C30" s="99"/>
      <c r="D30" s="99"/>
      <c r="E30" s="66"/>
      <c r="F30" s="39"/>
      <c r="G30" s="101"/>
      <c r="H30" s="101"/>
      <c r="I30" s="103"/>
      <c r="J30" s="39"/>
      <c r="K30" s="101"/>
      <c r="L30" s="101"/>
      <c r="M30" s="66"/>
      <c r="N30" s="39"/>
      <c r="O30" s="101"/>
      <c r="P30" s="101"/>
      <c r="Q30" s="66"/>
      <c r="R30" s="39"/>
      <c r="S30" s="101"/>
      <c r="T30" s="101"/>
      <c r="U30" s="103"/>
      <c r="V30" s="39"/>
      <c r="W30" s="101"/>
      <c r="X30" s="101"/>
      <c r="Y30" s="66"/>
      <c r="Z30" s="39"/>
      <c r="AA30" s="99"/>
      <c r="AB30" s="99"/>
      <c r="AC30" s="66"/>
    </row>
    <row r="31" spans="1:29">
      <c r="A31" s="12"/>
      <c r="B31" s="95" t="s">
        <v>455</v>
      </c>
      <c r="C31" s="104">
        <v>86426</v>
      </c>
      <c r="D31" s="104"/>
      <c r="E31" s="70"/>
      <c r="F31" s="20"/>
      <c r="G31" s="104">
        <v>26907</v>
      </c>
      <c r="H31" s="104"/>
      <c r="I31" s="70"/>
      <c r="J31" s="20"/>
      <c r="K31" s="104">
        <v>48743</v>
      </c>
      <c r="L31" s="104"/>
      <c r="M31" s="70"/>
      <c r="N31" s="20"/>
      <c r="O31" s="104">
        <v>6376</v>
      </c>
      <c r="P31" s="104"/>
      <c r="Q31" s="70"/>
      <c r="R31" s="20"/>
      <c r="S31" s="104">
        <v>8338</v>
      </c>
      <c r="T31" s="104"/>
      <c r="U31" s="70"/>
      <c r="V31" s="20"/>
      <c r="W31" s="104">
        <v>23628</v>
      </c>
      <c r="X31" s="104"/>
      <c r="Y31" s="70"/>
      <c r="Z31" s="20"/>
      <c r="AA31" s="104">
        <v>200418</v>
      </c>
      <c r="AB31" s="104"/>
      <c r="AC31" s="70"/>
    </row>
    <row r="32" spans="1:29">
      <c r="A32" s="12"/>
      <c r="B32" s="95"/>
      <c r="C32" s="96"/>
      <c r="D32" s="96"/>
      <c r="E32" s="20"/>
      <c r="F32" s="20"/>
      <c r="G32" s="96"/>
      <c r="H32" s="96"/>
      <c r="I32" s="20"/>
      <c r="J32" s="20"/>
      <c r="K32" s="96"/>
      <c r="L32" s="96"/>
      <c r="M32" s="20"/>
      <c r="N32" s="20"/>
      <c r="O32" s="96"/>
      <c r="P32" s="96"/>
      <c r="Q32" s="20"/>
      <c r="R32" s="20"/>
      <c r="S32" s="96"/>
      <c r="T32" s="96"/>
      <c r="U32" s="20"/>
      <c r="V32" s="20"/>
      <c r="W32" s="96"/>
      <c r="X32" s="96"/>
      <c r="Y32" s="20"/>
      <c r="Z32" s="20"/>
      <c r="AA32" s="96"/>
      <c r="AB32" s="96"/>
      <c r="AC32" s="20"/>
    </row>
    <row r="33" spans="1:29">
      <c r="A33" s="12"/>
      <c r="B33" s="97" t="s">
        <v>456</v>
      </c>
      <c r="C33" s="100" t="s">
        <v>307</v>
      </c>
      <c r="D33" s="100"/>
      <c r="E33" s="39"/>
      <c r="F33" s="39"/>
      <c r="G33" s="100" t="s">
        <v>307</v>
      </c>
      <c r="H33" s="100"/>
      <c r="I33" s="39"/>
      <c r="J33" s="39"/>
      <c r="K33" s="98">
        <v>5228</v>
      </c>
      <c r="L33" s="98"/>
      <c r="M33" s="39"/>
      <c r="N33" s="39"/>
      <c r="O33" s="100" t="s">
        <v>307</v>
      </c>
      <c r="P33" s="100"/>
      <c r="Q33" s="39"/>
      <c r="R33" s="39"/>
      <c r="S33" s="100" t="s">
        <v>307</v>
      </c>
      <c r="T33" s="100"/>
      <c r="U33" s="39"/>
      <c r="V33" s="39"/>
      <c r="W33" s="100" t="s">
        <v>307</v>
      </c>
      <c r="X33" s="100"/>
      <c r="Y33" s="39"/>
      <c r="Z33" s="39"/>
      <c r="AA33" s="98">
        <v>5228</v>
      </c>
      <c r="AB33" s="98"/>
      <c r="AC33" s="39"/>
    </row>
    <row r="34" spans="1:29">
      <c r="A34" s="12"/>
      <c r="B34" s="97"/>
      <c r="C34" s="100"/>
      <c r="D34" s="100"/>
      <c r="E34" s="39"/>
      <c r="F34" s="39"/>
      <c r="G34" s="100"/>
      <c r="H34" s="100"/>
      <c r="I34" s="39"/>
      <c r="J34" s="39"/>
      <c r="K34" s="98"/>
      <c r="L34" s="98"/>
      <c r="M34" s="39"/>
      <c r="N34" s="39"/>
      <c r="O34" s="100"/>
      <c r="P34" s="100"/>
      <c r="Q34" s="39"/>
      <c r="R34" s="39"/>
      <c r="S34" s="100"/>
      <c r="T34" s="100"/>
      <c r="U34" s="39"/>
      <c r="V34" s="39"/>
      <c r="W34" s="100"/>
      <c r="X34" s="100"/>
      <c r="Y34" s="39"/>
      <c r="Z34" s="39"/>
      <c r="AA34" s="98"/>
      <c r="AB34" s="98"/>
      <c r="AC34" s="39"/>
    </row>
    <row r="35" spans="1:29">
      <c r="A35" s="12"/>
      <c r="B35" s="90" t="s">
        <v>457</v>
      </c>
      <c r="C35" s="105" t="s">
        <v>458</v>
      </c>
      <c r="D35" s="105"/>
      <c r="E35" s="87" t="s">
        <v>293</v>
      </c>
      <c r="F35" s="14"/>
      <c r="G35" s="105" t="s">
        <v>459</v>
      </c>
      <c r="H35" s="105"/>
      <c r="I35" s="87" t="s">
        <v>293</v>
      </c>
      <c r="J35" s="14"/>
      <c r="K35" s="105" t="s">
        <v>460</v>
      </c>
      <c r="L35" s="105"/>
      <c r="M35" s="87" t="s">
        <v>293</v>
      </c>
      <c r="N35" s="14"/>
      <c r="O35" s="105" t="s">
        <v>461</v>
      </c>
      <c r="P35" s="105"/>
      <c r="Q35" s="87" t="s">
        <v>293</v>
      </c>
      <c r="R35" s="14"/>
      <c r="S35" s="105" t="s">
        <v>462</v>
      </c>
      <c r="T35" s="105"/>
      <c r="U35" s="87" t="s">
        <v>293</v>
      </c>
      <c r="V35" s="14"/>
      <c r="W35" s="105" t="s">
        <v>463</v>
      </c>
      <c r="X35" s="105"/>
      <c r="Y35" s="87" t="s">
        <v>293</v>
      </c>
      <c r="Z35" s="14"/>
      <c r="AA35" s="105" t="s">
        <v>464</v>
      </c>
      <c r="AB35" s="105"/>
      <c r="AC35" s="87" t="s">
        <v>293</v>
      </c>
    </row>
    <row r="36" spans="1:29">
      <c r="A36" s="12"/>
      <c r="B36" s="97" t="s">
        <v>452</v>
      </c>
      <c r="C36" s="100" t="s">
        <v>465</v>
      </c>
      <c r="D36" s="100"/>
      <c r="E36" s="102" t="s">
        <v>293</v>
      </c>
      <c r="F36" s="39"/>
      <c r="G36" s="100" t="s">
        <v>466</v>
      </c>
      <c r="H36" s="100"/>
      <c r="I36" s="102" t="s">
        <v>293</v>
      </c>
      <c r="J36" s="39"/>
      <c r="K36" s="100" t="s">
        <v>467</v>
      </c>
      <c r="L36" s="100"/>
      <c r="M36" s="102" t="s">
        <v>293</v>
      </c>
      <c r="N36" s="39"/>
      <c r="O36" s="100" t="s">
        <v>468</v>
      </c>
      <c r="P36" s="100"/>
      <c r="Q36" s="102" t="s">
        <v>293</v>
      </c>
      <c r="R36" s="39"/>
      <c r="S36" s="100" t="s">
        <v>307</v>
      </c>
      <c r="T36" s="100"/>
      <c r="U36" s="39"/>
      <c r="V36" s="39"/>
      <c r="W36" s="100" t="s">
        <v>469</v>
      </c>
      <c r="X36" s="100"/>
      <c r="Y36" s="102" t="s">
        <v>293</v>
      </c>
      <c r="Z36" s="39"/>
      <c r="AA36" s="100" t="s">
        <v>470</v>
      </c>
      <c r="AB36" s="100"/>
      <c r="AC36" s="102" t="s">
        <v>293</v>
      </c>
    </row>
    <row r="37" spans="1:29" ht="15.75" thickBot="1">
      <c r="A37" s="12"/>
      <c r="B37" s="97"/>
      <c r="C37" s="101"/>
      <c r="D37" s="101"/>
      <c r="E37" s="103"/>
      <c r="F37" s="39"/>
      <c r="G37" s="101"/>
      <c r="H37" s="101"/>
      <c r="I37" s="103"/>
      <c r="J37" s="39"/>
      <c r="K37" s="101"/>
      <c r="L37" s="101"/>
      <c r="M37" s="103"/>
      <c r="N37" s="39"/>
      <c r="O37" s="101"/>
      <c r="P37" s="101"/>
      <c r="Q37" s="103"/>
      <c r="R37" s="39"/>
      <c r="S37" s="101"/>
      <c r="T37" s="101"/>
      <c r="U37" s="66"/>
      <c r="V37" s="39"/>
      <c r="W37" s="101"/>
      <c r="X37" s="101"/>
      <c r="Y37" s="103"/>
      <c r="Z37" s="39"/>
      <c r="AA37" s="101"/>
      <c r="AB37" s="101"/>
      <c r="AC37" s="103"/>
    </row>
    <row r="38" spans="1:29">
      <c r="A38" s="12"/>
      <c r="B38" s="95" t="s">
        <v>471</v>
      </c>
      <c r="C38" s="106" t="s">
        <v>290</v>
      </c>
      <c r="D38" s="104">
        <v>48479</v>
      </c>
      <c r="E38" s="70"/>
      <c r="F38" s="20"/>
      <c r="G38" s="106" t="s">
        <v>290</v>
      </c>
      <c r="H38" s="104">
        <v>17555</v>
      </c>
      <c r="I38" s="70"/>
      <c r="J38" s="20"/>
      <c r="K38" s="106" t="s">
        <v>290</v>
      </c>
      <c r="L38" s="104">
        <v>40398</v>
      </c>
      <c r="M38" s="70"/>
      <c r="N38" s="20"/>
      <c r="O38" s="106" t="s">
        <v>290</v>
      </c>
      <c r="P38" s="104">
        <v>1407</v>
      </c>
      <c r="Q38" s="70"/>
      <c r="R38" s="20"/>
      <c r="S38" s="106" t="s">
        <v>290</v>
      </c>
      <c r="T38" s="104">
        <v>3864</v>
      </c>
      <c r="U38" s="70"/>
      <c r="V38" s="20"/>
      <c r="W38" s="106" t="s">
        <v>290</v>
      </c>
      <c r="X38" s="104">
        <v>18170</v>
      </c>
      <c r="Y38" s="70"/>
      <c r="Z38" s="20"/>
      <c r="AA38" s="106" t="s">
        <v>290</v>
      </c>
      <c r="AB38" s="104">
        <v>129873</v>
      </c>
      <c r="AC38" s="70"/>
    </row>
    <row r="39" spans="1:29" ht="15.75" thickBot="1">
      <c r="A39" s="12"/>
      <c r="B39" s="95"/>
      <c r="C39" s="107"/>
      <c r="D39" s="108"/>
      <c r="E39" s="60"/>
      <c r="F39" s="20"/>
      <c r="G39" s="107"/>
      <c r="H39" s="108"/>
      <c r="I39" s="60"/>
      <c r="J39" s="20"/>
      <c r="K39" s="107"/>
      <c r="L39" s="108"/>
      <c r="M39" s="60"/>
      <c r="N39" s="20"/>
      <c r="O39" s="107"/>
      <c r="P39" s="108"/>
      <c r="Q39" s="60"/>
      <c r="R39" s="20"/>
      <c r="S39" s="107"/>
      <c r="T39" s="108"/>
      <c r="U39" s="60"/>
      <c r="V39" s="20"/>
      <c r="W39" s="107"/>
      <c r="X39" s="108"/>
      <c r="Y39" s="60"/>
      <c r="Z39" s="20"/>
      <c r="AA39" s="107"/>
      <c r="AB39" s="108"/>
      <c r="AC39" s="60"/>
    </row>
    <row r="40" spans="1:29" ht="15.75" thickTop="1">
      <c r="A40" s="12"/>
      <c r="B40" s="86" t="s">
        <v>472</v>
      </c>
      <c r="C40" s="61"/>
      <c r="D40" s="61"/>
      <c r="E40" s="61"/>
      <c r="F40" s="24"/>
      <c r="G40" s="61"/>
      <c r="H40" s="61"/>
      <c r="I40" s="61"/>
      <c r="J40" s="24"/>
      <c r="K40" s="61"/>
      <c r="L40" s="61"/>
      <c r="M40" s="61"/>
      <c r="N40" s="24"/>
      <c r="O40" s="61"/>
      <c r="P40" s="61"/>
      <c r="Q40" s="61"/>
      <c r="R40" s="24"/>
      <c r="S40" s="61"/>
      <c r="T40" s="61"/>
      <c r="U40" s="61"/>
      <c r="V40" s="24"/>
      <c r="W40" s="61"/>
      <c r="X40" s="61"/>
      <c r="Y40" s="61"/>
      <c r="Z40" s="24"/>
      <c r="AA40" s="61"/>
      <c r="AB40" s="61"/>
      <c r="AC40" s="61"/>
    </row>
    <row r="41" spans="1:29">
      <c r="A41" s="12"/>
      <c r="B41" s="87" t="s">
        <v>451</v>
      </c>
      <c r="C41" s="87" t="s">
        <v>290</v>
      </c>
      <c r="D41" s="91" t="s">
        <v>473</v>
      </c>
      <c r="E41" s="87" t="s">
        <v>293</v>
      </c>
      <c r="F41" s="14"/>
      <c r="G41" s="87" t="s">
        <v>290</v>
      </c>
      <c r="H41" s="91" t="s">
        <v>474</v>
      </c>
      <c r="I41" s="87" t="s">
        <v>293</v>
      </c>
      <c r="J41" s="14"/>
      <c r="K41" s="87" t="s">
        <v>290</v>
      </c>
      <c r="L41" s="91" t="s">
        <v>475</v>
      </c>
      <c r="M41" s="87" t="s">
        <v>293</v>
      </c>
      <c r="N41" s="14"/>
      <c r="O41" s="87" t="s">
        <v>290</v>
      </c>
      <c r="P41" s="91" t="s">
        <v>476</v>
      </c>
      <c r="Q41" s="87" t="s">
        <v>293</v>
      </c>
      <c r="R41" s="14"/>
      <c r="S41" s="87" t="s">
        <v>290</v>
      </c>
      <c r="T41" s="91" t="s">
        <v>477</v>
      </c>
      <c r="U41" s="87" t="s">
        <v>293</v>
      </c>
      <c r="V41" s="14"/>
      <c r="W41" s="87" t="s">
        <v>290</v>
      </c>
      <c r="X41" s="91" t="s">
        <v>478</v>
      </c>
      <c r="Y41" s="87" t="s">
        <v>293</v>
      </c>
      <c r="Z41" s="14"/>
      <c r="AA41" s="87" t="s">
        <v>290</v>
      </c>
      <c r="AB41" s="91" t="s">
        <v>479</v>
      </c>
      <c r="AC41" s="87" t="s">
        <v>293</v>
      </c>
    </row>
    <row r="42" spans="1:29">
      <c r="A42" s="12"/>
      <c r="B42" s="88" t="s">
        <v>480</v>
      </c>
      <c r="C42" s="100" t="s">
        <v>481</v>
      </c>
      <c r="D42" s="100"/>
      <c r="E42" s="89" t="s">
        <v>293</v>
      </c>
      <c r="F42" s="24"/>
      <c r="G42" s="100" t="s">
        <v>482</v>
      </c>
      <c r="H42" s="100"/>
      <c r="I42" s="89" t="s">
        <v>293</v>
      </c>
      <c r="J42" s="24"/>
      <c r="K42" s="100" t="s">
        <v>483</v>
      </c>
      <c r="L42" s="100"/>
      <c r="M42" s="89" t="s">
        <v>293</v>
      </c>
      <c r="N42" s="24"/>
      <c r="O42" s="100" t="s">
        <v>484</v>
      </c>
      <c r="P42" s="100"/>
      <c r="Q42" s="89" t="s">
        <v>293</v>
      </c>
      <c r="R42" s="24"/>
      <c r="S42" s="100" t="s">
        <v>485</v>
      </c>
      <c r="T42" s="100"/>
      <c r="U42" s="89" t="s">
        <v>293</v>
      </c>
      <c r="V42" s="24"/>
      <c r="W42" s="100" t="s">
        <v>486</v>
      </c>
      <c r="X42" s="100"/>
      <c r="Y42" s="89" t="s">
        <v>293</v>
      </c>
      <c r="Z42" s="24"/>
      <c r="AA42" s="100" t="s">
        <v>487</v>
      </c>
      <c r="AB42" s="100"/>
      <c r="AC42" s="89" t="s">
        <v>293</v>
      </c>
    </row>
    <row r="43" spans="1:29">
      <c r="A43" s="12"/>
      <c r="B43" s="109" t="s">
        <v>452</v>
      </c>
      <c r="C43" s="105" t="s">
        <v>488</v>
      </c>
      <c r="D43" s="105"/>
      <c r="E43" s="95" t="s">
        <v>293</v>
      </c>
      <c r="F43" s="20"/>
      <c r="G43" s="105">
        <v>511</v>
      </c>
      <c r="H43" s="105"/>
      <c r="I43" s="20"/>
      <c r="J43" s="20"/>
      <c r="K43" s="105" t="s">
        <v>489</v>
      </c>
      <c r="L43" s="105"/>
      <c r="M43" s="95" t="s">
        <v>293</v>
      </c>
      <c r="N43" s="20"/>
      <c r="O43" s="105" t="s">
        <v>490</v>
      </c>
      <c r="P43" s="105"/>
      <c r="Q43" s="95" t="s">
        <v>293</v>
      </c>
      <c r="R43" s="20"/>
      <c r="S43" s="105">
        <v>185</v>
      </c>
      <c r="T43" s="105"/>
      <c r="U43" s="20"/>
      <c r="V43" s="20"/>
      <c r="W43" s="105" t="s">
        <v>491</v>
      </c>
      <c r="X43" s="105"/>
      <c r="Y43" s="95" t="s">
        <v>293</v>
      </c>
      <c r="Z43" s="20"/>
      <c r="AA43" s="105" t="s">
        <v>492</v>
      </c>
      <c r="AB43" s="105"/>
      <c r="AC43" s="95" t="s">
        <v>293</v>
      </c>
    </row>
    <row r="44" spans="1:29" ht="15.75" thickBot="1">
      <c r="A44" s="12"/>
      <c r="B44" s="109"/>
      <c r="C44" s="110"/>
      <c r="D44" s="110"/>
      <c r="E44" s="111"/>
      <c r="F44" s="20"/>
      <c r="G44" s="110"/>
      <c r="H44" s="110"/>
      <c r="I44" s="49"/>
      <c r="J44" s="20"/>
      <c r="K44" s="110"/>
      <c r="L44" s="110"/>
      <c r="M44" s="111"/>
      <c r="N44" s="20"/>
      <c r="O44" s="110"/>
      <c r="P44" s="110"/>
      <c r="Q44" s="111"/>
      <c r="R44" s="20"/>
      <c r="S44" s="110"/>
      <c r="T44" s="110"/>
      <c r="U44" s="49"/>
      <c r="V44" s="20"/>
      <c r="W44" s="110"/>
      <c r="X44" s="110"/>
      <c r="Y44" s="111"/>
      <c r="Z44" s="20"/>
      <c r="AA44" s="110"/>
      <c r="AB44" s="110"/>
      <c r="AC44" s="111"/>
    </row>
    <row r="45" spans="1:29">
      <c r="A45" s="12"/>
      <c r="B45" s="89" t="s">
        <v>455</v>
      </c>
      <c r="C45" s="112" t="s">
        <v>493</v>
      </c>
      <c r="D45" s="112"/>
      <c r="E45" s="89" t="s">
        <v>293</v>
      </c>
      <c r="F45" s="24"/>
      <c r="G45" s="112" t="s">
        <v>494</v>
      </c>
      <c r="H45" s="112"/>
      <c r="I45" s="89" t="s">
        <v>293</v>
      </c>
      <c r="J45" s="24"/>
      <c r="K45" s="112" t="s">
        <v>495</v>
      </c>
      <c r="L45" s="112"/>
      <c r="M45" s="89" t="s">
        <v>293</v>
      </c>
      <c r="N45" s="24"/>
      <c r="O45" s="112" t="s">
        <v>496</v>
      </c>
      <c r="P45" s="112"/>
      <c r="Q45" s="89" t="s">
        <v>293</v>
      </c>
      <c r="R45" s="24"/>
      <c r="S45" s="112" t="s">
        <v>497</v>
      </c>
      <c r="T45" s="112"/>
      <c r="U45" s="89" t="s">
        <v>293</v>
      </c>
      <c r="V45" s="24"/>
      <c r="W45" s="112" t="s">
        <v>498</v>
      </c>
      <c r="X45" s="112"/>
      <c r="Y45" s="89" t="s">
        <v>293</v>
      </c>
      <c r="Z45" s="24"/>
      <c r="AA45" s="112" t="s">
        <v>499</v>
      </c>
      <c r="AB45" s="112"/>
      <c r="AC45" s="89" t="s">
        <v>293</v>
      </c>
    </row>
    <row r="46" spans="1:29">
      <c r="A46" s="12"/>
      <c r="B46" s="90" t="s">
        <v>480</v>
      </c>
      <c r="C46" s="105" t="s">
        <v>500</v>
      </c>
      <c r="D46" s="105"/>
      <c r="E46" s="87" t="s">
        <v>293</v>
      </c>
      <c r="F46" s="14"/>
      <c r="G46" s="105" t="s">
        <v>501</v>
      </c>
      <c r="H46" s="105"/>
      <c r="I46" s="87" t="s">
        <v>293</v>
      </c>
      <c r="J46" s="14"/>
      <c r="K46" s="105" t="s">
        <v>502</v>
      </c>
      <c r="L46" s="105"/>
      <c r="M46" s="87" t="s">
        <v>293</v>
      </c>
      <c r="N46" s="14"/>
      <c r="O46" s="105" t="s">
        <v>503</v>
      </c>
      <c r="P46" s="105"/>
      <c r="Q46" s="87" t="s">
        <v>293</v>
      </c>
      <c r="R46" s="14"/>
      <c r="S46" s="105" t="s">
        <v>504</v>
      </c>
      <c r="T46" s="105"/>
      <c r="U46" s="87" t="s">
        <v>293</v>
      </c>
      <c r="V46" s="14"/>
      <c r="W46" s="105" t="s">
        <v>505</v>
      </c>
      <c r="X46" s="105"/>
      <c r="Y46" s="87" t="s">
        <v>293</v>
      </c>
      <c r="Z46" s="14"/>
      <c r="AA46" s="105" t="s">
        <v>506</v>
      </c>
      <c r="AB46" s="105"/>
      <c r="AC46" s="87" t="s">
        <v>293</v>
      </c>
    </row>
    <row r="47" spans="1:29">
      <c r="A47" s="12"/>
      <c r="B47" s="97" t="s">
        <v>457</v>
      </c>
      <c r="C47" s="98">
        <v>14487</v>
      </c>
      <c r="D47" s="98"/>
      <c r="E47" s="39"/>
      <c r="F47" s="39"/>
      <c r="G47" s="98">
        <v>1539</v>
      </c>
      <c r="H47" s="98"/>
      <c r="I47" s="39"/>
      <c r="J47" s="39"/>
      <c r="K47" s="98">
        <v>5738</v>
      </c>
      <c r="L47" s="98"/>
      <c r="M47" s="39"/>
      <c r="N47" s="39"/>
      <c r="O47" s="100" t="s">
        <v>507</v>
      </c>
      <c r="P47" s="100"/>
      <c r="Q47" s="102" t="s">
        <v>293</v>
      </c>
      <c r="R47" s="39"/>
      <c r="S47" s="98">
        <v>4164</v>
      </c>
      <c r="T47" s="98"/>
      <c r="U47" s="39"/>
      <c r="V47" s="39"/>
      <c r="W47" s="98">
        <v>1756</v>
      </c>
      <c r="X47" s="98"/>
      <c r="Y47" s="39"/>
      <c r="Z47" s="39"/>
      <c r="AA47" s="98">
        <v>27584</v>
      </c>
      <c r="AB47" s="98"/>
      <c r="AC47" s="39"/>
    </row>
    <row r="48" spans="1:29">
      <c r="A48" s="12"/>
      <c r="B48" s="97"/>
      <c r="C48" s="98"/>
      <c r="D48" s="98"/>
      <c r="E48" s="39"/>
      <c r="F48" s="39"/>
      <c r="G48" s="98"/>
      <c r="H48" s="98"/>
      <c r="I48" s="39"/>
      <c r="J48" s="39"/>
      <c r="K48" s="98"/>
      <c r="L48" s="98"/>
      <c r="M48" s="39"/>
      <c r="N48" s="39"/>
      <c r="O48" s="100"/>
      <c r="P48" s="100"/>
      <c r="Q48" s="102"/>
      <c r="R48" s="39"/>
      <c r="S48" s="98"/>
      <c r="T48" s="98"/>
      <c r="U48" s="39"/>
      <c r="V48" s="39"/>
      <c r="W48" s="98"/>
      <c r="X48" s="98"/>
      <c r="Y48" s="39"/>
      <c r="Z48" s="39"/>
      <c r="AA48" s="98"/>
      <c r="AB48" s="98"/>
      <c r="AC48" s="39"/>
    </row>
    <row r="49" spans="1:29">
      <c r="A49" s="12"/>
      <c r="B49" s="109" t="s">
        <v>452</v>
      </c>
      <c r="C49" s="96">
        <v>1409</v>
      </c>
      <c r="D49" s="96"/>
      <c r="E49" s="20"/>
      <c r="F49" s="20"/>
      <c r="G49" s="105">
        <v>343</v>
      </c>
      <c r="H49" s="105"/>
      <c r="I49" s="20"/>
      <c r="J49" s="20"/>
      <c r="K49" s="96">
        <v>2173</v>
      </c>
      <c r="L49" s="96"/>
      <c r="M49" s="20"/>
      <c r="N49" s="20"/>
      <c r="O49" s="105">
        <v>3</v>
      </c>
      <c r="P49" s="105"/>
      <c r="Q49" s="20"/>
      <c r="R49" s="20"/>
      <c r="S49" s="105" t="s">
        <v>307</v>
      </c>
      <c r="T49" s="105"/>
      <c r="U49" s="20"/>
      <c r="V49" s="20"/>
      <c r="W49" s="105">
        <v>692</v>
      </c>
      <c r="X49" s="105"/>
      <c r="Y49" s="20"/>
      <c r="Z49" s="20"/>
      <c r="AA49" s="96">
        <v>4620</v>
      </c>
      <c r="AB49" s="96"/>
      <c r="AC49" s="20"/>
    </row>
    <row r="50" spans="1:29" ht="15.75" thickBot="1">
      <c r="A50" s="12"/>
      <c r="B50" s="109"/>
      <c r="C50" s="113"/>
      <c r="D50" s="113"/>
      <c r="E50" s="49"/>
      <c r="F50" s="20"/>
      <c r="G50" s="110"/>
      <c r="H50" s="110"/>
      <c r="I50" s="49"/>
      <c r="J50" s="20"/>
      <c r="K50" s="113"/>
      <c r="L50" s="113"/>
      <c r="M50" s="49"/>
      <c r="N50" s="20"/>
      <c r="O50" s="110"/>
      <c r="P50" s="110"/>
      <c r="Q50" s="49"/>
      <c r="R50" s="20"/>
      <c r="S50" s="110"/>
      <c r="T50" s="110"/>
      <c r="U50" s="49"/>
      <c r="V50" s="20"/>
      <c r="W50" s="110"/>
      <c r="X50" s="110"/>
      <c r="Y50" s="49"/>
      <c r="Z50" s="20"/>
      <c r="AA50" s="113"/>
      <c r="AB50" s="113"/>
      <c r="AC50" s="49"/>
    </row>
    <row r="51" spans="1:29" ht="15.75" thickBot="1">
      <c r="A51" s="12"/>
      <c r="B51" s="89" t="s">
        <v>471</v>
      </c>
      <c r="C51" s="92" t="s">
        <v>290</v>
      </c>
      <c r="D51" s="93" t="s">
        <v>508</v>
      </c>
      <c r="E51" s="92" t="s">
        <v>293</v>
      </c>
      <c r="F51" s="24"/>
      <c r="G51" s="92" t="s">
        <v>290</v>
      </c>
      <c r="H51" s="93" t="s">
        <v>509</v>
      </c>
      <c r="I51" s="92" t="s">
        <v>293</v>
      </c>
      <c r="J51" s="24"/>
      <c r="K51" s="92" t="s">
        <v>290</v>
      </c>
      <c r="L51" s="93" t="s">
        <v>510</v>
      </c>
      <c r="M51" s="92" t="s">
        <v>293</v>
      </c>
      <c r="N51" s="24"/>
      <c r="O51" s="92" t="s">
        <v>290</v>
      </c>
      <c r="P51" s="93" t="s">
        <v>511</v>
      </c>
      <c r="Q51" s="92" t="s">
        <v>293</v>
      </c>
      <c r="R51" s="24"/>
      <c r="S51" s="92" t="s">
        <v>290</v>
      </c>
      <c r="T51" s="93" t="s">
        <v>512</v>
      </c>
      <c r="U51" s="92" t="s">
        <v>293</v>
      </c>
      <c r="V51" s="24"/>
      <c r="W51" s="92" t="s">
        <v>290</v>
      </c>
      <c r="X51" s="93" t="s">
        <v>513</v>
      </c>
      <c r="Y51" s="92" t="s">
        <v>293</v>
      </c>
      <c r="Z51" s="24"/>
      <c r="AA51" s="92" t="s">
        <v>290</v>
      </c>
      <c r="AB51" s="93" t="s">
        <v>514</v>
      </c>
      <c r="AC51" s="92" t="s">
        <v>293</v>
      </c>
    </row>
    <row r="52" spans="1:29" ht="15.75" thickTop="1">
      <c r="A52" s="12"/>
      <c r="B52" s="95" t="s">
        <v>515</v>
      </c>
      <c r="C52" s="114" t="s">
        <v>290</v>
      </c>
      <c r="D52" s="115">
        <v>50438</v>
      </c>
      <c r="E52" s="40"/>
      <c r="F52" s="20"/>
      <c r="G52" s="114" t="s">
        <v>290</v>
      </c>
      <c r="H52" s="115">
        <v>17937</v>
      </c>
      <c r="I52" s="40"/>
      <c r="J52" s="20"/>
      <c r="K52" s="114" t="s">
        <v>290</v>
      </c>
      <c r="L52" s="115">
        <v>8389</v>
      </c>
      <c r="M52" s="40"/>
      <c r="N52" s="20"/>
      <c r="O52" s="114" t="s">
        <v>290</v>
      </c>
      <c r="P52" s="115">
        <v>5108</v>
      </c>
      <c r="Q52" s="40"/>
      <c r="R52" s="20"/>
      <c r="S52" s="114" t="s">
        <v>290</v>
      </c>
      <c r="T52" s="115">
        <v>1364</v>
      </c>
      <c r="U52" s="40"/>
      <c r="V52" s="20"/>
      <c r="W52" s="114" t="s">
        <v>290</v>
      </c>
      <c r="X52" s="115">
        <v>4967</v>
      </c>
      <c r="Y52" s="40"/>
      <c r="Z52" s="20"/>
      <c r="AA52" s="114" t="s">
        <v>290</v>
      </c>
      <c r="AB52" s="115">
        <v>88203</v>
      </c>
      <c r="AC52" s="40"/>
    </row>
    <row r="53" spans="1:29" ht="15.75" thickBot="1">
      <c r="A53" s="12"/>
      <c r="B53" s="95"/>
      <c r="C53" s="107"/>
      <c r="D53" s="108"/>
      <c r="E53" s="60"/>
      <c r="F53" s="20"/>
      <c r="G53" s="107"/>
      <c r="H53" s="108"/>
      <c r="I53" s="60"/>
      <c r="J53" s="20"/>
      <c r="K53" s="107"/>
      <c r="L53" s="108"/>
      <c r="M53" s="60"/>
      <c r="N53" s="20"/>
      <c r="O53" s="107"/>
      <c r="P53" s="108"/>
      <c r="Q53" s="60"/>
      <c r="R53" s="20"/>
      <c r="S53" s="107"/>
      <c r="T53" s="108"/>
      <c r="U53" s="60"/>
      <c r="V53" s="20"/>
      <c r="W53" s="107"/>
      <c r="X53" s="108"/>
      <c r="Y53" s="60"/>
      <c r="Z53" s="20"/>
      <c r="AA53" s="107"/>
      <c r="AB53" s="108"/>
      <c r="AC53" s="60"/>
    </row>
    <row r="54" spans="1:29" ht="15.75" thickTop="1">
      <c r="A54" s="12"/>
      <c r="B54" s="102" t="s">
        <v>516</v>
      </c>
      <c r="C54" s="116" t="s">
        <v>290</v>
      </c>
      <c r="D54" s="118">
        <v>25548</v>
      </c>
      <c r="E54" s="61"/>
      <c r="F54" s="39"/>
      <c r="G54" s="116" t="s">
        <v>290</v>
      </c>
      <c r="H54" s="118">
        <v>9643</v>
      </c>
      <c r="I54" s="61"/>
      <c r="J54" s="39"/>
      <c r="K54" s="116" t="s">
        <v>290</v>
      </c>
      <c r="L54" s="118">
        <v>7567</v>
      </c>
      <c r="M54" s="61"/>
      <c r="N54" s="39"/>
      <c r="O54" s="116" t="s">
        <v>290</v>
      </c>
      <c r="P54" s="120" t="s">
        <v>307</v>
      </c>
      <c r="Q54" s="61"/>
      <c r="R54" s="39"/>
      <c r="S54" s="116" t="s">
        <v>290</v>
      </c>
      <c r="T54" s="120">
        <v>686</v>
      </c>
      <c r="U54" s="61"/>
      <c r="V54" s="39"/>
      <c r="W54" s="116" t="s">
        <v>290</v>
      </c>
      <c r="X54" s="120">
        <v>681</v>
      </c>
      <c r="Y54" s="61"/>
      <c r="Z54" s="39"/>
      <c r="AA54" s="116" t="s">
        <v>290</v>
      </c>
      <c r="AB54" s="118">
        <v>44125</v>
      </c>
      <c r="AC54" s="61"/>
    </row>
    <row r="55" spans="1:29" ht="15.75" thickBot="1">
      <c r="A55" s="12"/>
      <c r="B55" s="102"/>
      <c r="C55" s="117"/>
      <c r="D55" s="119"/>
      <c r="E55" s="38"/>
      <c r="F55" s="39"/>
      <c r="G55" s="117"/>
      <c r="H55" s="119"/>
      <c r="I55" s="38"/>
      <c r="J55" s="39"/>
      <c r="K55" s="117"/>
      <c r="L55" s="119"/>
      <c r="M55" s="38"/>
      <c r="N55" s="39"/>
      <c r="O55" s="117"/>
      <c r="P55" s="121"/>
      <c r="Q55" s="38"/>
      <c r="R55" s="39"/>
      <c r="S55" s="117"/>
      <c r="T55" s="121"/>
      <c r="U55" s="38"/>
      <c r="V55" s="39"/>
      <c r="W55" s="117"/>
      <c r="X55" s="121"/>
      <c r="Y55" s="38"/>
      <c r="Z55" s="39"/>
      <c r="AA55" s="117"/>
      <c r="AB55" s="119"/>
      <c r="AC55" s="38"/>
    </row>
    <row r="56" spans="1:29" ht="15.75" thickTop="1">
      <c r="A56" s="12"/>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row>
    <row r="57" spans="1:29">
      <c r="A57" s="12"/>
      <c r="B57" s="15"/>
      <c r="C57" s="15"/>
    </row>
    <row r="58" spans="1:29" ht="36">
      <c r="A58" s="12"/>
      <c r="B58" s="71" t="s">
        <v>359</v>
      </c>
      <c r="C58" s="72" t="s">
        <v>517</v>
      </c>
    </row>
    <row r="59" spans="1:29">
      <c r="A59" s="12"/>
      <c r="B59" s="15"/>
      <c r="C59" s="15"/>
    </row>
    <row r="60" spans="1:29" ht="48">
      <c r="A60" s="12"/>
      <c r="B60" s="71" t="s">
        <v>380</v>
      </c>
      <c r="C60" s="72" t="s">
        <v>518</v>
      </c>
    </row>
    <row r="61" spans="1:29">
      <c r="A61" s="12"/>
      <c r="B61" s="15"/>
      <c r="C61" s="15"/>
    </row>
    <row r="62" spans="1:29" ht="96">
      <c r="A62" s="12"/>
      <c r="B62" s="71" t="s">
        <v>425</v>
      </c>
      <c r="C62" s="72" t="s">
        <v>519</v>
      </c>
    </row>
    <row r="63" spans="1:29">
      <c r="A63" s="12" t="s">
        <v>1469</v>
      </c>
      <c r="B63" s="20" t="s">
        <v>1470</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c r="A64" s="12"/>
      <c r="B64" s="29"/>
      <c r="C64" s="29"/>
      <c r="D64" s="29"/>
      <c r="E64" s="29"/>
    </row>
    <row r="65" spans="1:5">
      <c r="A65" s="12"/>
      <c r="B65" s="15"/>
      <c r="C65" s="15"/>
      <c r="D65" s="15"/>
      <c r="E65" s="15"/>
    </row>
    <row r="66" spans="1:5" ht="15.75" thickBot="1">
      <c r="A66" s="12"/>
      <c r="B66" s="14"/>
      <c r="C66" s="122" t="s">
        <v>522</v>
      </c>
      <c r="D66" s="122"/>
      <c r="E66" s="122"/>
    </row>
    <row r="67" spans="1:5">
      <c r="A67" s="12"/>
      <c r="B67" s="63">
        <v>2015</v>
      </c>
      <c r="C67" s="33" t="s">
        <v>290</v>
      </c>
      <c r="D67" s="35">
        <v>3482</v>
      </c>
      <c r="E67" s="37"/>
    </row>
    <row r="68" spans="1:5">
      <c r="A68" s="12"/>
      <c r="B68" s="63"/>
      <c r="C68" s="32"/>
      <c r="D68" s="42"/>
      <c r="E68" s="39"/>
    </row>
    <row r="69" spans="1:5">
      <c r="A69" s="12"/>
      <c r="B69" s="64">
        <v>2016</v>
      </c>
      <c r="C69" s="43" t="s">
        <v>290</v>
      </c>
      <c r="D69" s="47">
        <v>3050</v>
      </c>
      <c r="E69" s="20"/>
    </row>
    <row r="70" spans="1:5">
      <c r="A70" s="12"/>
      <c r="B70" s="64"/>
      <c r="C70" s="43"/>
      <c r="D70" s="47"/>
      <c r="E70" s="20"/>
    </row>
    <row r="71" spans="1:5">
      <c r="A71" s="12"/>
      <c r="B71" s="63">
        <v>2017</v>
      </c>
      <c r="C71" s="32" t="s">
        <v>290</v>
      </c>
      <c r="D71" s="42">
        <v>2858</v>
      </c>
      <c r="E71" s="39"/>
    </row>
    <row r="72" spans="1:5">
      <c r="A72" s="12"/>
      <c r="B72" s="63"/>
      <c r="C72" s="32"/>
      <c r="D72" s="42"/>
      <c r="E72" s="39"/>
    </row>
    <row r="73" spans="1:5">
      <c r="A73" s="12"/>
      <c r="B73" s="64">
        <v>2018</v>
      </c>
      <c r="C73" s="43" t="s">
        <v>290</v>
      </c>
      <c r="D73" s="47">
        <v>2682</v>
      </c>
      <c r="E73" s="20"/>
    </row>
    <row r="74" spans="1:5">
      <c r="A74" s="12"/>
      <c r="B74" s="64"/>
      <c r="C74" s="43"/>
      <c r="D74" s="47"/>
      <c r="E74" s="20"/>
    </row>
    <row r="75" spans="1:5">
      <c r="A75" s="12"/>
      <c r="B75" s="63">
        <v>2019</v>
      </c>
      <c r="C75" s="32" t="s">
        <v>290</v>
      </c>
      <c r="D75" s="42">
        <v>2567</v>
      </c>
      <c r="E75" s="39"/>
    </row>
    <row r="76" spans="1:5">
      <c r="A76" s="12"/>
      <c r="B76" s="63"/>
      <c r="C76" s="32"/>
      <c r="D76" s="42"/>
      <c r="E76" s="39"/>
    </row>
  </sheetData>
  <mergeCells count="401">
    <mergeCell ref="A22:A62"/>
    <mergeCell ref="B22:AC22"/>
    <mergeCell ref="B56:AC56"/>
    <mergeCell ref="A63:A76"/>
    <mergeCell ref="B63:AC63"/>
    <mergeCell ref="A1:A2"/>
    <mergeCell ref="B1:AC1"/>
    <mergeCell ref="B2:AC2"/>
    <mergeCell ref="B3:AC3"/>
    <mergeCell ref="A4:A21"/>
    <mergeCell ref="B4:AC4"/>
    <mergeCell ref="B19:AC19"/>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AB54:AB55"/>
    <mergeCell ref="AC54:AC55"/>
    <mergeCell ref="B64:E64"/>
    <mergeCell ref="C66:E66"/>
    <mergeCell ref="B67:B68"/>
    <mergeCell ref="C67:C68"/>
    <mergeCell ref="D67:D68"/>
    <mergeCell ref="E67:E68"/>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B52:AB53"/>
    <mergeCell ref="AC52:AC53"/>
    <mergeCell ref="B54:B55"/>
    <mergeCell ref="C54:C55"/>
    <mergeCell ref="D54:D55"/>
    <mergeCell ref="E54:E55"/>
    <mergeCell ref="F54:F55"/>
    <mergeCell ref="G54:G55"/>
    <mergeCell ref="H54:H55"/>
    <mergeCell ref="I54:I55"/>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A49:AB50"/>
    <mergeCell ref="AC49:AC50"/>
    <mergeCell ref="B52:B53"/>
    <mergeCell ref="C52:C53"/>
    <mergeCell ref="D52:D53"/>
    <mergeCell ref="E52:E53"/>
    <mergeCell ref="F52:F53"/>
    <mergeCell ref="G52:G53"/>
    <mergeCell ref="H52:H53"/>
    <mergeCell ref="I52:I53"/>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A45:AB45"/>
    <mergeCell ref="C46:D46"/>
    <mergeCell ref="G46:H46"/>
    <mergeCell ref="K46:L46"/>
    <mergeCell ref="O46:P46"/>
    <mergeCell ref="S46:T46"/>
    <mergeCell ref="W46:X46"/>
    <mergeCell ref="AA46:AB46"/>
    <mergeCell ref="C45:D45"/>
    <mergeCell ref="G45:H45"/>
    <mergeCell ref="K45:L45"/>
    <mergeCell ref="O45:P45"/>
    <mergeCell ref="S45:T45"/>
    <mergeCell ref="W45:X45"/>
    <mergeCell ref="V43:V44"/>
    <mergeCell ref="W43:X44"/>
    <mergeCell ref="Y43:Y44"/>
    <mergeCell ref="Z43:Z44"/>
    <mergeCell ref="AA43:AB44"/>
    <mergeCell ref="AC43:AC44"/>
    <mergeCell ref="N43:N44"/>
    <mergeCell ref="O43:P44"/>
    <mergeCell ref="Q43:Q44"/>
    <mergeCell ref="R43:R44"/>
    <mergeCell ref="S43:T44"/>
    <mergeCell ref="U43:U44"/>
    <mergeCell ref="AA42:AB42"/>
    <mergeCell ref="B43:B44"/>
    <mergeCell ref="C43:D44"/>
    <mergeCell ref="E43:E44"/>
    <mergeCell ref="F43:F44"/>
    <mergeCell ref="G43:H44"/>
    <mergeCell ref="I43:I44"/>
    <mergeCell ref="J43:J44"/>
    <mergeCell ref="K43:L44"/>
    <mergeCell ref="M43:M44"/>
    <mergeCell ref="C42:D42"/>
    <mergeCell ref="G42:H42"/>
    <mergeCell ref="K42:L42"/>
    <mergeCell ref="O42:P42"/>
    <mergeCell ref="S42:T42"/>
    <mergeCell ref="W42:X42"/>
    <mergeCell ref="AA38:AA39"/>
    <mergeCell ref="AB38:AB39"/>
    <mergeCell ref="AC38:AC39"/>
    <mergeCell ref="C40:E40"/>
    <mergeCell ref="G40:I40"/>
    <mergeCell ref="K40:M40"/>
    <mergeCell ref="O40:Q40"/>
    <mergeCell ref="S40:U40"/>
    <mergeCell ref="W40:Y40"/>
    <mergeCell ref="AA40:AC40"/>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A33:AB34"/>
    <mergeCell ref="AC33:AC34"/>
    <mergeCell ref="C35:D35"/>
    <mergeCell ref="G35:H35"/>
    <mergeCell ref="K35:L35"/>
    <mergeCell ref="O35:P35"/>
    <mergeCell ref="S35:T35"/>
    <mergeCell ref="W35:X35"/>
    <mergeCell ref="AA35:AB35"/>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A26:AC26"/>
    <mergeCell ref="B27:B28"/>
    <mergeCell ref="C27:C28"/>
    <mergeCell ref="D27:D28"/>
    <mergeCell ref="E27:E28"/>
    <mergeCell ref="F27:F28"/>
    <mergeCell ref="G27:G28"/>
    <mergeCell ref="H27:H28"/>
    <mergeCell ref="I27:I28"/>
    <mergeCell ref="J27:J28"/>
    <mergeCell ref="C26:E26"/>
    <mergeCell ref="G26:I26"/>
    <mergeCell ref="K26:M26"/>
    <mergeCell ref="O26:Q26"/>
    <mergeCell ref="S26:U26"/>
    <mergeCell ref="W26:Y26"/>
    <mergeCell ref="B23:AC23"/>
    <mergeCell ref="C25:E25"/>
    <mergeCell ref="G25:I25"/>
    <mergeCell ref="K25:M25"/>
    <mergeCell ref="O25:Q25"/>
    <mergeCell ref="S25:U25"/>
    <mergeCell ref="W25:Y25"/>
    <mergeCell ref="AA25:AC25"/>
    <mergeCell ref="H17:H18"/>
    <mergeCell ref="I17:I18"/>
    <mergeCell ref="J17:J18"/>
    <mergeCell ref="K17:K18"/>
    <mergeCell ref="L17:L18"/>
    <mergeCell ref="M17:M18"/>
    <mergeCell ref="M14:M15"/>
    <mergeCell ref="C16:D16"/>
    <mergeCell ref="G16:H16"/>
    <mergeCell ref="K16:L16"/>
    <mergeCell ref="B17:B18"/>
    <mergeCell ref="C17:C18"/>
    <mergeCell ref="D17:D18"/>
    <mergeCell ref="E17:E18"/>
    <mergeCell ref="F17:F18"/>
    <mergeCell ref="G17:G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140625" bestFit="1" customWidth="1"/>
    <col min="2" max="2" width="36.5703125" bestFit="1" customWidth="1"/>
    <col min="3" max="3" width="32.5703125" bestFit="1" customWidth="1"/>
    <col min="4" max="4" width="7.5703125" bestFit="1" customWidth="1"/>
    <col min="7" max="7" width="2" bestFit="1" customWidth="1"/>
    <col min="8" max="8" width="7.5703125" bestFit="1" customWidth="1"/>
  </cols>
  <sheetData>
    <row r="1" spans="1:9" ht="15" customHeight="1">
      <c r="A1" s="9" t="s">
        <v>1471</v>
      </c>
      <c r="B1" s="9" t="s">
        <v>2</v>
      </c>
      <c r="C1" s="9"/>
      <c r="D1" s="9"/>
      <c r="E1" s="9"/>
      <c r="F1" s="9"/>
      <c r="G1" s="9"/>
      <c r="H1" s="9"/>
      <c r="I1" s="9"/>
    </row>
    <row r="2" spans="1:9" ht="15" customHeight="1">
      <c r="A2" s="9"/>
      <c r="B2" s="9" t="s">
        <v>3</v>
      </c>
      <c r="C2" s="9"/>
      <c r="D2" s="9"/>
      <c r="E2" s="9"/>
      <c r="F2" s="9"/>
      <c r="G2" s="9"/>
      <c r="H2" s="9"/>
      <c r="I2" s="9"/>
    </row>
    <row r="3" spans="1:9">
      <c r="A3" s="3" t="s">
        <v>524</v>
      </c>
      <c r="B3" s="11"/>
      <c r="C3" s="11"/>
      <c r="D3" s="11"/>
      <c r="E3" s="11"/>
      <c r="F3" s="11"/>
      <c r="G3" s="11"/>
      <c r="H3" s="11"/>
      <c r="I3" s="11"/>
    </row>
    <row r="4" spans="1:9">
      <c r="A4" s="12" t="s">
        <v>523</v>
      </c>
      <c r="B4" s="20" t="s">
        <v>526</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527</v>
      </c>
      <c r="D7" s="30"/>
      <c r="E7" s="30"/>
      <c r="F7" s="30"/>
      <c r="G7" s="30"/>
      <c r="H7" s="30"/>
      <c r="I7" s="30"/>
    </row>
    <row r="8" spans="1:9" ht="15.75" thickBot="1">
      <c r="A8" s="12"/>
      <c r="B8" s="14"/>
      <c r="C8" s="31">
        <v>2014</v>
      </c>
      <c r="D8" s="31"/>
      <c r="E8" s="31"/>
      <c r="F8" s="14"/>
      <c r="G8" s="31">
        <v>2013</v>
      </c>
      <c r="H8" s="31"/>
      <c r="I8" s="31"/>
    </row>
    <row r="9" spans="1:9">
      <c r="A9" s="12"/>
      <c r="B9" s="63" t="s">
        <v>528</v>
      </c>
      <c r="C9" s="33" t="s">
        <v>290</v>
      </c>
      <c r="D9" s="35">
        <v>49072</v>
      </c>
      <c r="E9" s="37"/>
      <c r="F9" s="39"/>
      <c r="G9" s="33" t="s">
        <v>290</v>
      </c>
      <c r="H9" s="35">
        <v>42035</v>
      </c>
      <c r="I9" s="37"/>
    </row>
    <row r="10" spans="1:9">
      <c r="A10" s="12"/>
      <c r="B10" s="63"/>
      <c r="C10" s="32"/>
      <c r="D10" s="42"/>
      <c r="E10" s="39"/>
      <c r="F10" s="39"/>
      <c r="G10" s="32"/>
      <c r="H10" s="42"/>
      <c r="I10" s="39"/>
    </row>
    <row r="11" spans="1:9">
      <c r="A11" s="12"/>
      <c r="B11" s="64" t="s">
        <v>529</v>
      </c>
      <c r="C11" s="47">
        <v>10101</v>
      </c>
      <c r="D11" s="47"/>
      <c r="E11" s="20"/>
      <c r="F11" s="20"/>
      <c r="G11" s="47">
        <v>9747</v>
      </c>
      <c r="H11" s="47"/>
      <c r="I11" s="20"/>
    </row>
    <row r="12" spans="1:9">
      <c r="A12" s="12"/>
      <c r="B12" s="64"/>
      <c r="C12" s="47"/>
      <c r="D12" s="47"/>
      <c r="E12" s="20"/>
      <c r="F12" s="20"/>
      <c r="G12" s="47"/>
      <c r="H12" s="47"/>
      <c r="I12" s="20"/>
    </row>
    <row r="13" spans="1:9">
      <c r="A13" s="12"/>
      <c r="B13" s="63" t="s">
        <v>530</v>
      </c>
      <c r="C13" s="42">
        <v>10370</v>
      </c>
      <c r="D13" s="42"/>
      <c r="E13" s="39"/>
      <c r="F13" s="39"/>
      <c r="G13" s="42">
        <v>17896</v>
      </c>
      <c r="H13" s="42"/>
      <c r="I13" s="39"/>
    </row>
    <row r="14" spans="1:9">
      <c r="A14" s="12"/>
      <c r="B14" s="63"/>
      <c r="C14" s="42"/>
      <c r="D14" s="42"/>
      <c r="E14" s="39"/>
      <c r="F14" s="39"/>
      <c r="G14" s="42"/>
      <c r="H14" s="42"/>
      <c r="I14" s="39"/>
    </row>
    <row r="15" spans="1:9">
      <c r="A15" s="12"/>
      <c r="B15" s="79" t="s">
        <v>356</v>
      </c>
      <c r="C15" s="47">
        <v>6806</v>
      </c>
      <c r="D15" s="47"/>
      <c r="E15" s="20"/>
      <c r="F15" s="20"/>
      <c r="G15" s="47">
        <v>2853</v>
      </c>
      <c r="H15" s="47"/>
      <c r="I15" s="20"/>
    </row>
    <row r="16" spans="1:9">
      <c r="A16" s="12"/>
      <c r="B16" s="79"/>
      <c r="C16" s="47"/>
      <c r="D16" s="47"/>
      <c r="E16" s="20"/>
      <c r="F16" s="20"/>
      <c r="G16" s="47"/>
      <c r="H16" s="47"/>
      <c r="I16" s="20"/>
    </row>
    <row r="17" spans="1:9">
      <c r="A17" s="12"/>
      <c r="B17" s="63" t="s">
        <v>531</v>
      </c>
      <c r="C17" s="42">
        <v>7768</v>
      </c>
      <c r="D17" s="42"/>
      <c r="E17" s="39"/>
      <c r="F17" s="39"/>
      <c r="G17" s="42">
        <v>7241</v>
      </c>
      <c r="H17" s="42"/>
      <c r="I17" s="39"/>
    </row>
    <row r="18" spans="1:9">
      <c r="A18" s="12"/>
      <c r="B18" s="63"/>
      <c r="C18" s="42"/>
      <c r="D18" s="42"/>
      <c r="E18" s="39"/>
      <c r="F18" s="39"/>
      <c r="G18" s="42"/>
      <c r="H18" s="42"/>
      <c r="I18" s="39"/>
    </row>
    <row r="19" spans="1:9">
      <c r="A19" s="12"/>
      <c r="B19" s="64" t="s">
        <v>532</v>
      </c>
      <c r="C19" s="47">
        <v>13212</v>
      </c>
      <c r="D19" s="47"/>
      <c r="E19" s="20"/>
      <c r="F19" s="20"/>
      <c r="G19" s="47">
        <v>7716</v>
      </c>
      <c r="H19" s="47"/>
      <c r="I19" s="20"/>
    </row>
    <row r="20" spans="1:9">
      <c r="A20" s="12"/>
      <c r="B20" s="64"/>
      <c r="C20" s="47"/>
      <c r="D20" s="47"/>
      <c r="E20" s="20"/>
      <c r="F20" s="20"/>
      <c r="G20" s="47"/>
      <c r="H20" s="47"/>
      <c r="I20" s="20"/>
    </row>
    <row r="21" spans="1:9">
      <c r="A21" s="12"/>
      <c r="B21" s="63" t="s">
        <v>533</v>
      </c>
      <c r="C21" s="42">
        <v>7510</v>
      </c>
      <c r="D21" s="42"/>
      <c r="E21" s="39"/>
      <c r="F21" s="39"/>
      <c r="G21" s="42">
        <v>8608</v>
      </c>
      <c r="H21" s="42"/>
      <c r="I21" s="39"/>
    </row>
    <row r="22" spans="1:9">
      <c r="A22" s="12"/>
      <c r="B22" s="63"/>
      <c r="C22" s="42"/>
      <c r="D22" s="42"/>
      <c r="E22" s="39"/>
      <c r="F22" s="39"/>
      <c r="G22" s="42"/>
      <c r="H22" s="42"/>
      <c r="I22" s="39"/>
    </row>
    <row r="23" spans="1:9">
      <c r="A23" s="12"/>
      <c r="B23" s="20" t="s">
        <v>534</v>
      </c>
      <c r="C23" s="47">
        <v>4039</v>
      </c>
      <c r="D23" s="47"/>
      <c r="E23" s="20"/>
      <c r="F23" s="20"/>
      <c r="G23" s="47">
        <v>39104</v>
      </c>
      <c r="H23" s="47"/>
      <c r="I23" s="20"/>
    </row>
    <row r="24" spans="1:9">
      <c r="A24" s="12"/>
      <c r="B24" s="20"/>
      <c r="C24" s="47"/>
      <c r="D24" s="47"/>
      <c r="E24" s="20"/>
      <c r="F24" s="20"/>
      <c r="G24" s="47"/>
      <c r="H24" s="47"/>
      <c r="I24" s="20"/>
    </row>
    <row r="25" spans="1:9">
      <c r="A25" s="12"/>
      <c r="B25" s="124" t="s">
        <v>535</v>
      </c>
      <c r="C25" s="42">
        <v>15777</v>
      </c>
      <c r="D25" s="42"/>
      <c r="E25" s="39"/>
      <c r="F25" s="39"/>
      <c r="G25" s="41" t="s">
        <v>307</v>
      </c>
      <c r="H25" s="41"/>
      <c r="I25" s="39"/>
    </row>
    <row r="26" spans="1:9">
      <c r="A26" s="12"/>
      <c r="B26" s="124"/>
      <c r="C26" s="42"/>
      <c r="D26" s="42"/>
      <c r="E26" s="39"/>
      <c r="F26" s="39"/>
      <c r="G26" s="41"/>
      <c r="H26" s="41"/>
      <c r="I26" s="39"/>
    </row>
    <row r="27" spans="1:9">
      <c r="A27" s="12"/>
      <c r="B27" s="64" t="s">
        <v>127</v>
      </c>
      <c r="C27" s="47">
        <v>41519</v>
      </c>
      <c r="D27" s="47"/>
      <c r="E27" s="20"/>
      <c r="F27" s="20"/>
      <c r="G27" s="47">
        <v>41216</v>
      </c>
      <c r="H27" s="47"/>
      <c r="I27" s="20"/>
    </row>
    <row r="28" spans="1:9" ht="15.75" thickBot="1">
      <c r="A28" s="12"/>
      <c r="B28" s="64"/>
      <c r="C28" s="48"/>
      <c r="D28" s="48"/>
      <c r="E28" s="49"/>
      <c r="F28" s="20"/>
      <c r="G28" s="48"/>
      <c r="H28" s="48"/>
      <c r="I28" s="49"/>
    </row>
    <row r="29" spans="1:9">
      <c r="A29" s="12"/>
      <c r="B29" s="63" t="s">
        <v>133</v>
      </c>
      <c r="C29" s="33" t="s">
        <v>290</v>
      </c>
      <c r="D29" s="35">
        <v>166174</v>
      </c>
      <c r="E29" s="37"/>
      <c r="F29" s="39"/>
      <c r="G29" s="33" t="s">
        <v>290</v>
      </c>
      <c r="H29" s="35">
        <v>176416</v>
      </c>
      <c r="I29" s="37"/>
    </row>
    <row r="30" spans="1:9" ht="15.75" thickBot="1">
      <c r="A30" s="12"/>
      <c r="B30" s="63"/>
      <c r="C30" s="34"/>
      <c r="D30" s="36"/>
      <c r="E30" s="38"/>
      <c r="F30" s="39"/>
      <c r="G30" s="34"/>
      <c r="H30" s="36"/>
      <c r="I30" s="38"/>
    </row>
    <row r="31" spans="1:9" ht="15.75" thickTop="1">
      <c r="A31" s="12"/>
      <c r="B31" s="77"/>
      <c r="C31" s="77"/>
      <c r="D31" s="77"/>
      <c r="E31" s="77"/>
      <c r="F31" s="77"/>
      <c r="G31" s="77"/>
      <c r="H31" s="77"/>
      <c r="I31" s="77"/>
    </row>
    <row r="32" spans="1:9">
      <c r="A32" s="12"/>
      <c r="B32" s="15"/>
      <c r="C32" s="15"/>
    </row>
    <row r="33" spans="1:3">
      <c r="A33" s="12"/>
      <c r="B33" s="71" t="s">
        <v>359</v>
      </c>
      <c r="C33" s="72" t="s">
        <v>360</v>
      </c>
    </row>
    <row r="34" spans="1:3">
      <c r="A34" s="12"/>
      <c r="B34" s="15"/>
      <c r="C34" s="15"/>
    </row>
    <row r="35" spans="1:3">
      <c r="A35" s="12"/>
      <c r="B35" s="71" t="s">
        <v>380</v>
      </c>
      <c r="C35" s="72" t="s">
        <v>536</v>
      </c>
    </row>
  </sheetData>
  <mergeCells count="81">
    <mergeCell ref="H29:H30"/>
    <mergeCell ref="I29:I30"/>
    <mergeCell ref="A1:A2"/>
    <mergeCell ref="B1:I1"/>
    <mergeCell ref="B2:I2"/>
    <mergeCell ref="B3:I3"/>
    <mergeCell ref="A4:A35"/>
    <mergeCell ref="B4:I4"/>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4.42578125" bestFit="1" customWidth="1"/>
    <col min="2" max="2" width="36.5703125" bestFit="1" customWidth="1"/>
    <col min="3" max="3" width="2" customWidth="1"/>
    <col min="7" max="7" width="2" customWidth="1"/>
  </cols>
  <sheetData>
    <row r="1" spans="1:9" ht="15" customHeight="1">
      <c r="A1" s="9" t="s">
        <v>1472</v>
      </c>
      <c r="B1" s="9" t="s">
        <v>2</v>
      </c>
      <c r="C1" s="9"/>
      <c r="D1" s="9"/>
      <c r="E1" s="9"/>
      <c r="F1" s="9"/>
      <c r="G1" s="9"/>
      <c r="H1" s="9"/>
      <c r="I1" s="9"/>
    </row>
    <row r="2" spans="1:9" ht="15" customHeight="1">
      <c r="A2" s="9"/>
      <c r="B2" s="9" t="s">
        <v>3</v>
      </c>
      <c r="C2" s="9"/>
      <c r="D2" s="9"/>
      <c r="E2" s="9"/>
      <c r="F2" s="9"/>
      <c r="G2" s="9"/>
      <c r="H2" s="9"/>
      <c r="I2" s="9"/>
    </row>
    <row r="3" spans="1:9">
      <c r="A3" s="3" t="s">
        <v>538</v>
      </c>
      <c r="B3" s="11"/>
      <c r="C3" s="11"/>
      <c r="D3" s="11"/>
      <c r="E3" s="11"/>
      <c r="F3" s="11"/>
      <c r="G3" s="11"/>
      <c r="H3" s="11"/>
      <c r="I3" s="11"/>
    </row>
    <row r="4" spans="1:9">
      <c r="A4" s="12" t="s">
        <v>537</v>
      </c>
      <c r="B4" s="20" t="s">
        <v>540</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348</v>
      </c>
      <c r="D7" s="30"/>
      <c r="E7" s="30"/>
      <c r="F7" s="30"/>
      <c r="G7" s="30"/>
      <c r="H7" s="30"/>
      <c r="I7" s="30"/>
    </row>
    <row r="8" spans="1:9" ht="15.75" thickBot="1">
      <c r="A8" s="12"/>
      <c r="B8" s="14"/>
      <c r="C8" s="31">
        <v>2014</v>
      </c>
      <c r="D8" s="31"/>
      <c r="E8" s="31"/>
      <c r="F8" s="14"/>
      <c r="G8" s="31">
        <v>2013</v>
      </c>
      <c r="H8" s="31"/>
      <c r="I8" s="31"/>
    </row>
    <row r="9" spans="1:9">
      <c r="A9" s="12"/>
      <c r="B9" s="63" t="s">
        <v>541</v>
      </c>
      <c r="C9" s="33" t="s">
        <v>290</v>
      </c>
      <c r="D9" s="35">
        <v>844315</v>
      </c>
      <c r="E9" s="37"/>
      <c r="F9" s="39"/>
      <c r="G9" s="33" t="s">
        <v>290</v>
      </c>
      <c r="H9" s="50" t="s">
        <v>307</v>
      </c>
      <c r="I9" s="37"/>
    </row>
    <row r="10" spans="1:9">
      <c r="A10" s="12"/>
      <c r="B10" s="63"/>
      <c r="C10" s="32"/>
      <c r="D10" s="42"/>
      <c r="E10" s="39"/>
      <c r="F10" s="39"/>
      <c r="G10" s="32"/>
      <c r="H10" s="41"/>
      <c r="I10" s="39"/>
    </row>
    <row r="11" spans="1:9">
      <c r="A11" s="12"/>
      <c r="B11" s="64" t="s">
        <v>542</v>
      </c>
      <c r="C11" s="47">
        <v>249694</v>
      </c>
      <c r="D11" s="47"/>
      <c r="E11" s="20"/>
      <c r="F11" s="20"/>
      <c r="G11" s="44" t="s">
        <v>307</v>
      </c>
      <c r="H11" s="44"/>
      <c r="I11" s="20"/>
    </row>
    <row r="12" spans="1:9">
      <c r="A12" s="12"/>
      <c r="B12" s="64"/>
      <c r="C12" s="47"/>
      <c r="D12" s="47"/>
      <c r="E12" s="20"/>
      <c r="F12" s="20"/>
      <c r="G12" s="44"/>
      <c r="H12" s="44"/>
      <c r="I12" s="20"/>
    </row>
    <row r="13" spans="1:9">
      <c r="A13" s="12"/>
      <c r="B13" s="63" t="s">
        <v>543</v>
      </c>
      <c r="C13" s="42">
        <v>423561</v>
      </c>
      <c r="D13" s="42"/>
      <c r="E13" s="39"/>
      <c r="F13" s="39"/>
      <c r="G13" s="41" t="s">
        <v>307</v>
      </c>
      <c r="H13" s="41"/>
      <c r="I13" s="39"/>
    </row>
    <row r="14" spans="1:9">
      <c r="A14" s="12"/>
      <c r="B14" s="63"/>
      <c r="C14" s="42"/>
      <c r="D14" s="42"/>
      <c r="E14" s="39"/>
      <c r="F14" s="39"/>
      <c r="G14" s="41"/>
      <c r="H14" s="41"/>
      <c r="I14" s="39"/>
    </row>
    <row r="15" spans="1:9" ht="23.25" customHeight="1">
      <c r="A15" s="12"/>
      <c r="B15" s="64" t="s">
        <v>544</v>
      </c>
      <c r="C15" s="47">
        <v>348129</v>
      </c>
      <c r="D15" s="47"/>
      <c r="E15" s="20"/>
      <c r="F15" s="20"/>
      <c r="G15" s="47">
        <v>347814</v>
      </c>
      <c r="H15" s="47"/>
      <c r="I15" s="20"/>
    </row>
    <row r="16" spans="1:9">
      <c r="A16" s="12"/>
      <c r="B16" s="64"/>
      <c r="C16" s="47"/>
      <c r="D16" s="47"/>
      <c r="E16" s="20"/>
      <c r="F16" s="20"/>
      <c r="G16" s="47"/>
      <c r="H16" s="47"/>
      <c r="I16" s="20"/>
    </row>
    <row r="17" spans="1:9" ht="23.25" customHeight="1">
      <c r="A17" s="12"/>
      <c r="B17" s="63" t="s">
        <v>545</v>
      </c>
      <c r="C17" s="42">
        <v>324997</v>
      </c>
      <c r="D17" s="42"/>
      <c r="E17" s="39"/>
      <c r="F17" s="39"/>
      <c r="G17" s="42">
        <v>324964</v>
      </c>
      <c r="H17" s="42"/>
      <c r="I17" s="39"/>
    </row>
    <row r="18" spans="1:9">
      <c r="A18" s="12"/>
      <c r="B18" s="63"/>
      <c r="C18" s="42"/>
      <c r="D18" s="42"/>
      <c r="E18" s="39"/>
      <c r="F18" s="39"/>
      <c r="G18" s="42"/>
      <c r="H18" s="42"/>
      <c r="I18" s="39"/>
    </row>
    <row r="19" spans="1:9">
      <c r="A19" s="12"/>
      <c r="B19" s="64" t="s">
        <v>546</v>
      </c>
      <c r="C19" s="47">
        <v>348971</v>
      </c>
      <c r="D19" s="47"/>
      <c r="E19" s="20"/>
      <c r="F19" s="20"/>
      <c r="G19" s="44" t="s">
        <v>307</v>
      </c>
      <c r="H19" s="44"/>
      <c r="I19" s="20"/>
    </row>
    <row r="20" spans="1:9">
      <c r="A20" s="12"/>
      <c r="B20" s="64"/>
      <c r="C20" s="47"/>
      <c r="D20" s="47"/>
      <c r="E20" s="20"/>
      <c r="F20" s="20"/>
      <c r="G20" s="44"/>
      <c r="H20" s="44"/>
      <c r="I20" s="20"/>
    </row>
    <row r="21" spans="1:9">
      <c r="A21" s="12"/>
      <c r="B21" s="63" t="s">
        <v>547</v>
      </c>
      <c r="C21" s="42">
        <v>367178</v>
      </c>
      <c r="D21" s="42"/>
      <c r="E21" s="39"/>
      <c r="F21" s="39"/>
      <c r="G21" s="42">
        <v>363000</v>
      </c>
      <c r="H21" s="42"/>
      <c r="I21" s="39"/>
    </row>
    <row r="22" spans="1:9">
      <c r="A22" s="12"/>
      <c r="B22" s="63"/>
      <c r="C22" s="42"/>
      <c r="D22" s="42"/>
      <c r="E22" s="39"/>
      <c r="F22" s="39"/>
      <c r="G22" s="42"/>
      <c r="H22" s="42"/>
      <c r="I22" s="39"/>
    </row>
    <row r="23" spans="1:9">
      <c r="A23" s="12"/>
      <c r="B23" s="64" t="s">
        <v>548</v>
      </c>
      <c r="C23" s="47">
        <v>1958</v>
      </c>
      <c r="D23" s="47"/>
      <c r="E23" s="20"/>
      <c r="F23" s="20"/>
      <c r="G23" s="47">
        <v>7879</v>
      </c>
      <c r="H23" s="47"/>
      <c r="I23" s="20"/>
    </row>
    <row r="24" spans="1:9">
      <c r="A24" s="12"/>
      <c r="B24" s="64"/>
      <c r="C24" s="47"/>
      <c r="D24" s="47"/>
      <c r="E24" s="20"/>
      <c r="F24" s="20"/>
      <c r="G24" s="47"/>
      <c r="H24" s="47"/>
      <c r="I24" s="20"/>
    </row>
    <row r="25" spans="1:9">
      <c r="A25" s="12"/>
      <c r="B25" s="63" t="s">
        <v>549</v>
      </c>
      <c r="C25" s="42">
        <v>25139</v>
      </c>
      <c r="D25" s="42"/>
      <c r="E25" s="39"/>
      <c r="F25" s="39"/>
      <c r="G25" s="42">
        <v>34910</v>
      </c>
      <c r="H25" s="42"/>
      <c r="I25" s="39"/>
    </row>
    <row r="26" spans="1:9">
      <c r="A26" s="12"/>
      <c r="B26" s="63"/>
      <c r="C26" s="42"/>
      <c r="D26" s="42"/>
      <c r="E26" s="39"/>
      <c r="F26" s="39"/>
      <c r="G26" s="42"/>
      <c r="H26" s="42"/>
      <c r="I26" s="39"/>
    </row>
    <row r="27" spans="1:9">
      <c r="A27" s="12"/>
      <c r="B27" s="64" t="s">
        <v>550</v>
      </c>
      <c r="C27" s="44">
        <v>189</v>
      </c>
      <c r="D27" s="44"/>
      <c r="E27" s="20"/>
      <c r="F27" s="20"/>
      <c r="G27" s="44">
        <v>297</v>
      </c>
      <c r="H27" s="44"/>
      <c r="I27" s="20"/>
    </row>
    <row r="28" spans="1:9" ht="15.75" thickBot="1">
      <c r="A28" s="12"/>
      <c r="B28" s="64"/>
      <c r="C28" s="45"/>
      <c r="D28" s="45"/>
      <c r="E28" s="49"/>
      <c r="F28" s="20"/>
      <c r="G28" s="45"/>
      <c r="H28" s="45"/>
      <c r="I28" s="49"/>
    </row>
    <row r="29" spans="1:9">
      <c r="A29" s="12"/>
      <c r="B29" s="63" t="s">
        <v>551</v>
      </c>
      <c r="C29" s="35">
        <v>2934131</v>
      </c>
      <c r="D29" s="35"/>
      <c r="E29" s="37"/>
      <c r="F29" s="39"/>
      <c r="G29" s="35">
        <v>1078864</v>
      </c>
      <c r="H29" s="35"/>
      <c r="I29" s="37"/>
    </row>
    <row r="30" spans="1:9">
      <c r="A30" s="12"/>
      <c r="B30" s="63"/>
      <c r="C30" s="42"/>
      <c r="D30" s="42"/>
      <c r="E30" s="39"/>
      <c r="F30" s="39"/>
      <c r="G30" s="42"/>
      <c r="H30" s="42"/>
      <c r="I30" s="39"/>
    </row>
    <row r="31" spans="1:9">
      <c r="A31" s="12"/>
      <c r="B31" s="64" t="s">
        <v>552</v>
      </c>
      <c r="C31" s="47">
        <v>711096</v>
      </c>
      <c r="D31" s="47"/>
      <c r="E31" s="20"/>
      <c r="F31" s="20"/>
      <c r="G31" s="47">
        <v>24554</v>
      </c>
      <c r="H31" s="47"/>
      <c r="I31" s="20"/>
    </row>
    <row r="32" spans="1:9" ht="15.75" thickBot="1">
      <c r="A32" s="12"/>
      <c r="B32" s="64"/>
      <c r="C32" s="48"/>
      <c r="D32" s="48"/>
      <c r="E32" s="49"/>
      <c r="F32" s="20"/>
      <c r="G32" s="48"/>
      <c r="H32" s="48"/>
      <c r="I32" s="49"/>
    </row>
    <row r="33" spans="1:9">
      <c r="A33" s="12"/>
      <c r="B33" s="63" t="s">
        <v>58</v>
      </c>
      <c r="C33" s="33" t="s">
        <v>290</v>
      </c>
      <c r="D33" s="35">
        <v>2223035</v>
      </c>
      <c r="E33" s="37"/>
      <c r="F33" s="39"/>
      <c r="G33" s="33" t="s">
        <v>290</v>
      </c>
      <c r="H33" s="35">
        <v>1054310</v>
      </c>
      <c r="I33" s="37"/>
    </row>
    <row r="34" spans="1:9" ht="15.75" thickBot="1">
      <c r="A34" s="12"/>
      <c r="B34" s="63"/>
      <c r="C34" s="34"/>
      <c r="D34" s="36"/>
      <c r="E34" s="38"/>
      <c r="F34" s="39"/>
      <c r="G34" s="34"/>
      <c r="H34" s="36"/>
      <c r="I34" s="38"/>
    </row>
    <row r="35" spans="1:9" ht="15.75" thickTop="1"/>
  </sheetData>
  <mergeCells count="92">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6.5703125" bestFit="1" customWidth="1"/>
    <col min="7" max="7" width="2" bestFit="1" customWidth="1"/>
    <col min="8" max="8" width="7.5703125" bestFit="1" customWidth="1"/>
  </cols>
  <sheetData>
    <row r="1" spans="1:9" ht="15" customHeight="1">
      <c r="A1" s="9" t="s">
        <v>1473</v>
      </c>
      <c r="B1" s="9" t="s">
        <v>2</v>
      </c>
      <c r="C1" s="9"/>
      <c r="D1" s="9"/>
      <c r="E1" s="9"/>
      <c r="F1" s="9"/>
      <c r="G1" s="9"/>
      <c r="H1" s="9"/>
      <c r="I1" s="9"/>
    </row>
    <row r="2" spans="1:9" ht="15" customHeight="1">
      <c r="A2" s="9"/>
      <c r="B2" s="9" t="s">
        <v>3</v>
      </c>
      <c r="C2" s="9"/>
      <c r="D2" s="9"/>
      <c r="E2" s="9"/>
      <c r="F2" s="9"/>
      <c r="G2" s="9"/>
      <c r="H2" s="9"/>
      <c r="I2" s="9"/>
    </row>
    <row r="3" spans="1:9" ht="30">
      <c r="A3" s="3" t="s">
        <v>587</v>
      </c>
      <c r="B3" s="11"/>
      <c r="C3" s="11"/>
      <c r="D3" s="11"/>
      <c r="E3" s="11"/>
      <c r="F3" s="11"/>
      <c r="G3" s="11"/>
      <c r="H3" s="11"/>
      <c r="I3" s="11"/>
    </row>
    <row r="4" spans="1:9">
      <c r="A4" s="12" t="s">
        <v>586</v>
      </c>
      <c r="B4" s="20" t="s">
        <v>589</v>
      </c>
      <c r="C4" s="20"/>
      <c r="D4" s="20"/>
      <c r="E4" s="20"/>
      <c r="F4" s="20"/>
      <c r="G4" s="20"/>
      <c r="H4" s="20"/>
      <c r="I4" s="20"/>
    </row>
    <row r="5" spans="1:9">
      <c r="A5" s="12"/>
      <c r="B5" s="29"/>
      <c r="C5" s="29"/>
      <c r="D5" s="29"/>
      <c r="E5" s="29"/>
      <c r="F5" s="29"/>
      <c r="G5" s="29"/>
      <c r="H5" s="29"/>
      <c r="I5" s="29"/>
    </row>
    <row r="6" spans="1:9">
      <c r="A6" s="12"/>
      <c r="B6" s="15"/>
      <c r="C6" s="15"/>
      <c r="D6" s="15"/>
      <c r="E6" s="15"/>
      <c r="F6" s="15"/>
      <c r="G6" s="15"/>
      <c r="H6" s="15"/>
      <c r="I6" s="15"/>
    </row>
    <row r="7" spans="1:9" ht="15.75" thickBot="1">
      <c r="A7" s="12"/>
      <c r="B7" s="14"/>
      <c r="C7" s="30" t="s">
        <v>348</v>
      </c>
      <c r="D7" s="30"/>
      <c r="E7" s="30"/>
      <c r="F7" s="30"/>
      <c r="G7" s="30"/>
      <c r="H7" s="30"/>
      <c r="I7" s="30"/>
    </row>
    <row r="8" spans="1:9" ht="15.75" thickBot="1">
      <c r="A8" s="12"/>
      <c r="B8" s="14"/>
      <c r="C8" s="31">
        <v>2014</v>
      </c>
      <c r="D8" s="31"/>
      <c r="E8" s="31"/>
      <c r="F8" s="14"/>
      <c r="G8" s="31">
        <v>2013</v>
      </c>
      <c r="H8" s="31"/>
      <c r="I8" s="31"/>
    </row>
    <row r="9" spans="1:9">
      <c r="A9" s="12"/>
      <c r="B9" s="39" t="s">
        <v>590</v>
      </c>
      <c r="C9" s="33" t="s">
        <v>290</v>
      </c>
      <c r="D9" s="35">
        <v>25340</v>
      </c>
      <c r="E9" s="37"/>
      <c r="F9" s="39"/>
      <c r="G9" s="33" t="s">
        <v>290</v>
      </c>
      <c r="H9" s="35">
        <v>29834</v>
      </c>
      <c r="I9" s="37"/>
    </row>
    <row r="10" spans="1:9">
      <c r="A10" s="12"/>
      <c r="B10" s="39"/>
      <c r="C10" s="32"/>
      <c r="D10" s="42"/>
      <c r="E10" s="39"/>
      <c r="F10" s="39"/>
      <c r="G10" s="126"/>
      <c r="H10" s="127"/>
      <c r="I10" s="128"/>
    </row>
    <row r="11" spans="1:9">
      <c r="A11" s="12"/>
      <c r="B11" s="64" t="s">
        <v>591</v>
      </c>
      <c r="C11" s="47">
        <v>22168</v>
      </c>
      <c r="D11" s="47"/>
      <c r="E11" s="20"/>
      <c r="F11" s="20"/>
      <c r="G11" s="47">
        <v>23030</v>
      </c>
      <c r="H11" s="47"/>
      <c r="I11" s="20"/>
    </row>
    <row r="12" spans="1:9">
      <c r="A12" s="12"/>
      <c r="B12" s="64"/>
      <c r="C12" s="47"/>
      <c r="D12" s="47"/>
      <c r="E12" s="20"/>
      <c r="F12" s="20"/>
      <c r="G12" s="47"/>
      <c r="H12" s="47"/>
      <c r="I12" s="20"/>
    </row>
    <row r="13" spans="1:9">
      <c r="A13" s="12"/>
      <c r="B13" s="63" t="s">
        <v>592</v>
      </c>
      <c r="C13" s="42">
        <v>2010</v>
      </c>
      <c r="D13" s="42"/>
      <c r="E13" s="39"/>
      <c r="F13" s="39"/>
      <c r="G13" s="42">
        <v>2444</v>
      </c>
      <c r="H13" s="42"/>
      <c r="I13" s="39"/>
    </row>
    <row r="14" spans="1:9">
      <c r="A14" s="12"/>
      <c r="B14" s="63"/>
      <c r="C14" s="42"/>
      <c r="D14" s="42"/>
      <c r="E14" s="39"/>
      <c r="F14" s="39"/>
      <c r="G14" s="42"/>
      <c r="H14" s="42"/>
      <c r="I14" s="39"/>
    </row>
    <row r="15" spans="1:9">
      <c r="A15" s="12"/>
      <c r="B15" s="20" t="s">
        <v>593</v>
      </c>
      <c r="C15" s="47">
        <v>4841</v>
      </c>
      <c r="D15" s="47"/>
      <c r="E15" s="20"/>
      <c r="F15" s="20"/>
      <c r="G15" s="47">
        <v>9213</v>
      </c>
      <c r="H15" s="47"/>
      <c r="I15" s="20"/>
    </row>
    <row r="16" spans="1:9">
      <c r="A16" s="12"/>
      <c r="B16" s="20"/>
      <c r="C16" s="47"/>
      <c r="D16" s="47"/>
      <c r="E16" s="20"/>
      <c r="F16" s="20"/>
      <c r="G16" s="47"/>
      <c r="H16" s="47"/>
      <c r="I16" s="20"/>
    </row>
    <row r="17" spans="1:9">
      <c r="A17" s="12"/>
      <c r="B17" s="39" t="s">
        <v>594</v>
      </c>
      <c r="C17" s="42">
        <v>15085</v>
      </c>
      <c r="D17" s="42"/>
      <c r="E17" s="39"/>
      <c r="F17" s="39"/>
      <c r="G17" s="42">
        <v>16930</v>
      </c>
      <c r="H17" s="42"/>
      <c r="I17" s="39"/>
    </row>
    <row r="18" spans="1:9">
      <c r="A18" s="12"/>
      <c r="B18" s="39"/>
      <c r="C18" s="42"/>
      <c r="D18" s="42"/>
      <c r="E18" s="39"/>
      <c r="F18" s="39"/>
      <c r="G18" s="42"/>
      <c r="H18" s="42"/>
      <c r="I18" s="39"/>
    </row>
    <row r="19" spans="1:9">
      <c r="A19" s="12"/>
      <c r="B19" s="64" t="s">
        <v>127</v>
      </c>
      <c r="C19" s="47">
        <v>18261</v>
      </c>
      <c r="D19" s="47"/>
      <c r="E19" s="20"/>
      <c r="F19" s="20"/>
      <c r="G19" s="47">
        <v>29159</v>
      </c>
      <c r="H19" s="47"/>
      <c r="I19" s="20"/>
    </row>
    <row r="20" spans="1:9" ht="15.75" thickBot="1">
      <c r="A20" s="12"/>
      <c r="B20" s="64"/>
      <c r="C20" s="48"/>
      <c r="D20" s="48"/>
      <c r="E20" s="49"/>
      <c r="F20" s="20"/>
      <c r="G20" s="48"/>
      <c r="H20" s="48"/>
      <c r="I20" s="49"/>
    </row>
    <row r="21" spans="1:9">
      <c r="A21" s="12"/>
      <c r="B21" s="63" t="s">
        <v>133</v>
      </c>
      <c r="C21" s="33" t="s">
        <v>290</v>
      </c>
      <c r="D21" s="35">
        <v>87705</v>
      </c>
      <c r="E21" s="37"/>
      <c r="F21" s="39"/>
      <c r="G21" s="33" t="s">
        <v>290</v>
      </c>
      <c r="H21" s="35">
        <v>110610</v>
      </c>
      <c r="I21" s="37"/>
    </row>
    <row r="22" spans="1:9" ht="15.75" thickBot="1">
      <c r="A22" s="12"/>
      <c r="B22" s="63"/>
      <c r="C22" s="34"/>
      <c r="D22" s="36"/>
      <c r="E22" s="38"/>
      <c r="F22" s="39"/>
      <c r="G22" s="34"/>
      <c r="H22" s="36"/>
      <c r="I22" s="38"/>
    </row>
    <row r="23" spans="1:9" ht="15.75" thickTop="1">
      <c r="A23" s="12"/>
      <c r="B23" s="77"/>
      <c r="C23" s="77"/>
      <c r="D23" s="77"/>
      <c r="E23" s="77"/>
      <c r="F23" s="77"/>
      <c r="G23" s="77"/>
      <c r="H23" s="77"/>
      <c r="I23" s="77"/>
    </row>
    <row r="24" spans="1:9">
      <c r="A24" s="12"/>
      <c r="B24" s="15"/>
      <c r="C24" s="15"/>
    </row>
    <row r="25" spans="1:9">
      <c r="A25" s="12"/>
      <c r="B25" s="71" t="s">
        <v>359</v>
      </c>
      <c r="C25" s="72" t="s">
        <v>360</v>
      </c>
    </row>
    <row r="26" spans="1:9">
      <c r="A26" s="12"/>
      <c r="B26" s="15"/>
      <c r="C26" s="15"/>
    </row>
    <row r="27" spans="1:9" ht="24">
      <c r="A27" s="12"/>
      <c r="B27" s="71" t="s">
        <v>380</v>
      </c>
      <c r="C27" s="72" t="s">
        <v>595</v>
      </c>
    </row>
  </sheetData>
  <mergeCells count="57">
    <mergeCell ref="H21:H22"/>
    <mergeCell ref="I21:I22"/>
    <mergeCell ref="A1:A2"/>
    <mergeCell ref="B1:I1"/>
    <mergeCell ref="B2:I2"/>
    <mergeCell ref="B3:I3"/>
    <mergeCell ref="A4:A27"/>
    <mergeCell ref="B4:I4"/>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36.5703125" customWidth="1"/>
    <col min="3" max="3" width="14.42578125" customWidth="1"/>
    <col min="4" max="4" width="9.42578125" customWidth="1"/>
    <col min="5" max="5" width="4.28515625" customWidth="1"/>
    <col min="6" max="6" width="6" customWidth="1"/>
    <col min="7" max="8" width="18.42578125" customWidth="1"/>
    <col min="9" max="9" width="4.28515625" customWidth="1"/>
    <col min="10" max="10" width="36.5703125" bestFit="1" customWidth="1"/>
    <col min="11" max="11" width="3.140625" customWidth="1"/>
    <col min="12" max="12" width="4.7109375" customWidth="1"/>
    <col min="13" max="13" width="10.28515625" customWidth="1"/>
    <col min="14" max="14" width="14.42578125" customWidth="1"/>
  </cols>
  <sheetData>
    <row r="1" spans="1:14" ht="15" customHeight="1">
      <c r="A1" s="9" t="s">
        <v>1474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596</v>
      </c>
      <c r="B3" s="11"/>
      <c r="C3" s="11"/>
      <c r="D3" s="11"/>
      <c r="E3" s="11"/>
      <c r="F3" s="11"/>
      <c r="G3" s="11"/>
      <c r="H3" s="11"/>
      <c r="I3" s="11"/>
      <c r="J3" s="11"/>
      <c r="K3" s="11"/>
      <c r="L3" s="11"/>
      <c r="M3" s="11"/>
      <c r="N3" s="11"/>
    </row>
    <row r="4" spans="1:14">
      <c r="A4" s="12" t="s">
        <v>1475</v>
      </c>
      <c r="B4" s="20" t="s">
        <v>603</v>
      </c>
      <c r="C4" s="20"/>
      <c r="D4" s="20"/>
      <c r="E4" s="20"/>
      <c r="F4" s="20"/>
      <c r="G4" s="20"/>
      <c r="H4" s="20"/>
      <c r="I4" s="20"/>
      <c r="J4" s="20"/>
      <c r="K4" s="20"/>
      <c r="L4" s="20"/>
      <c r="M4" s="20"/>
      <c r="N4" s="20"/>
    </row>
    <row r="5" spans="1:14">
      <c r="A5" s="12"/>
      <c r="B5" s="29"/>
      <c r="C5" s="29"/>
      <c r="D5" s="29"/>
      <c r="E5" s="29"/>
      <c r="F5" s="29"/>
      <c r="G5" s="29"/>
      <c r="H5" s="29"/>
      <c r="I5" s="29"/>
      <c r="J5" s="29"/>
      <c r="K5" s="29"/>
      <c r="L5" s="29"/>
      <c r="M5" s="29"/>
      <c r="N5" s="29"/>
    </row>
    <row r="6" spans="1:14">
      <c r="A6" s="12"/>
      <c r="B6" s="15"/>
      <c r="C6" s="15"/>
      <c r="D6" s="15"/>
      <c r="E6" s="15"/>
      <c r="F6" s="15"/>
      <c r="G6" s="15"/>
      <c r="H6" s="15"/>
      <c r="I6" s="15"/>
      <c r="J6" s="15"/>
      <c r="K6" s="15"/>
      <c r="L6" s="15"/>
      <c r="M6" s="15"/>
      <c r="N6" s="15"/>
    </row>
    <row r="7" spans="1:14">
      <c r="A7" s="12"/>
      <c r="B7" s="20"/>
      <c r="C7" s="73" t="s">
        <v>604</v>
      </c>
      <c r="D7" s="73"/>
      <c r="E7" s="20"/>
      <c r="F7" s="73" t="s">
        <v>605</v>
      </c>
      <c r="G7" s="73"/>
      <c r="H7" s="73"/>
      <c r="I7" s="20"/>
      <c r="J7" s="73" t="s">
        <v>606</v>
      </c>
      <c r="K7" s="20"/>
      <c r="L7" s="73" t="s">
        <v>607</v>
      </c>
      <c r="M7" s="73"/>
      <c r="N7" s="73"/>
    </row>
    <row r="8" spans="1:14" ht="15.75" thickBot="1">
      <c r="A8" s="12"/>
      <c r="B8" s="20"/>
      <c r="C8" s="30"/>
      <c r="D8" s="30"/>
      <c r="E8" s="20"/>
      <c r="F8" s="30"/>
      <c r="G8" s="30"/>
      <c r="H8" s="30"/>
      <c r="I8" s="20"/>
      <c r="J8" s="30"/>
      <c r="K8" s="20"/>
      <c r="L8" s="30" t="s">
        <v>608</v>
      </c>
      <c r="M8" s="30"/>
      <c r="N8" s="30"/>
    </row>
    <row r="9" spans="1:14">
      <c r="A9" s="12"/>
      <c r="B9" s="32" t="s">
        <v>609</v>
      </c>
      <c r="C9" s="35">
        <v>1369116</v>
      </c>
      <c r="D9" s="37"/>
      <c r="E9" s="39"/>
      <c r="F9" s="33" t="s">
        <v>290</v>
      </c>
      <c r="G9" s="50">
        <v>47.55</v>
      </c>
      <c r="H9" s="37"/>
      <c r="I9" s="39"/>
      <c r="J9" s="50">
        <v>7</v>
      </c>
      <c r="K9" s="39"/>
      <c r="L9" s="33" t="s">
        <v>290</v>
      </c>
      <c r="M9" s="35">
        <v>22795</v>
      </c>
      <c r="N9" s="37"/>
    </row>
    <row r="10" spans="1:14">
      <c r="A10" s="12"/>
      <c r="B10" s="32"/>
      <c r="C10" s="42"/>
      <c r="D10" s="39"/>
      <c r="E10" s="39"/>
      <c r="F10" s="32"/>
      <c r="G10" s="41"/>
      <c r="H10" s="39"/>
      <c r="I10" s="39"/>
      <c r="J10" s="41"/>
      <c r="K10" s="39"/>
      <c r="L10" s="32"/>
      <c r="M10" s="42"/>
      <c r="N10" s="39"/>
    </row>
    <row r="11" spans="1:14">
      <c r="A11" s="12"/>
      <c r="B11" s="43" t="s">
        <v>610</v>
      </c>
      <c r="C11" s="47">
        <v>222939</v>
      </c>
      <c r="D11" s="20"/>
      <c r="E11" s="20"/>
      <c r="F11" s="44">
        <v>63.84</v>
      </c>
      <c r="G11" s="44"/>
      <c r="H11" s="20"/>
      <c r="I11" s="20"/>
      <c r="J11" s="20"/>
      <c r="K11" s="20"/>
      <c r="L11" s="20"/>
      <c r="M11" s="20"/>
      <c r="N11" s="20"/>
    </row>
    <row r="12" spans="1:14">
      <c r="A12" s="12"/>
      <c r="B12" s="43"/>
      <c r="C12" s="47"/>
      <c r="D12" s="20"/>
      <c r="E12" s="20"/>
      <c r="F12" s="44"/>
      <c r="G12" s="44"/>
      <c r="H12" s="20"/>
      <c r="I12" s="20"/>
      <c r="J12" s="20"/>
      <c r="K12" s="20"/>
      <c r="L12" s="20"/>
      <c r="M12" s="20"/>
      <c r="N12" s="20"/>
    </row>
    <row r="13" spans="1:14">
      <c r="A13" s="12"/>
      <c r="B13" s="32" t="s">
        <v>611</v>
      </c>
      <c r="C13" s="41" t="s">
        <v>612</v>
      </c>
      <c r="D13" s="32" t="s">
        <v>293</v>
      </c>
      <c r="E13" s="39"/>
      <c r="F13" s="41">
        <v>34.99</v>
      </c>
      <c r="G13" s="41"/>
      <c r="H13" s="39"/>
      <c r="I13" s="39"/>
      <c r="J13" s="39"/>
      <c r="K13" s="39"/>
      <c r="L13" s="39"/>
      <c r="M13" s="39"/>
      <c r="N13" s="39"/>
    </row>
    <row r="14" spans="1:14">
      <c r="A14" s="12"/>
      <c r="B14" s="32"/>
      <c r="C14" s="41"/>
      <c r="D14" s="32"/>
      <c r="E14" s="39"/>
      <c r="F14" s="41"/>
      <c r="G14" s="41"/>
      <c r="H14" s="39"/>
      <c r="I14" s="39"/>
      <c r="J14" s="39"/>
      <c r="K14" s="39"/>
      <c r="L14" s="39"/>
      <c r="M14" s="39"/>
      <c r="N14" s="39"/>
    </row>
    <row r="15" spans="1:14">
      <c r="A15" s="12"/>
      <c r="B15" s="43" t="s">
        <v>613</v>
      </c>
      <c r="C15" s="44" t="s">
        <v>614</v>
      </c>
      <c r="D15" s="43" t="s">
        <v>293</v>
      </c>
      <c r="E15" s="20"/>
      <c r="F15" s="44">
        <v>64.930000000000007</v>
      </c>
      <c r="G15" s="44"/>
      <c r="H15" s="20"/>
      <c r="I15" s="20"/>
      <c r="J15" s="20"/>
      <c r="K15" s="20"/>
      <c r="L15" s="20"/>
      <c r="M15" s="20"/>
      <c r="N15" s="20"/>
    </row>
    <row r="16" spans="1:14">
      <c r="A16" s="12"/>
      <c r="B16" s="43"/>
      <c r="C16" s="44"/>
      <c r="D16" s="43"/>
      <c r="E16" s="20"/>
      <c r="F16" s="44"/>
      <c r="G16" s="44"/>
      <c r="H16" s="20"/>
      <c r="I16" s="20"/>
      <c r="J16" s="20"/>
      <c r="K16" s="20"/>
      <c r="L16" s="20"/>
      <c r="M16" s="20"/>
      <c r="N16" s="20"/>
    </row>
    <row r="17" spans="1:14">
      <c r="A17" s="12"/>
      <c r="B17" s="32" t="s">
        <v>615</v>
      </c>
      <c r="C17" s="41" t="s">
        <v>616</v>
      </c>
      <c r="D17" s="32" t="s">
        <v>293</v>
      </c>
      <c r="E17" s="39"/>
      <c r="F17" s="41">
        <v>62.6</v>
      </c>
      <c r="G17" s="41"/>
      <c r="H17" s="39"/>
      <c r="I17" s="39"/>
      <c r="J17" s="39"/>
      <c r="K17" s="39"/>
      <c r="L17" s="39"/>
      <c r="M17" s="39"/>
      <c r="N17" s="39"/>
    </row>
    <row r="18" spans="1:14" ht="15.75" thickBot="1">
      <c r="A18" s="12"/>
      <c r="B18" s="32"/>
      <c r="C18" s="85"/>
      <c r="D18" s="129"/>
      <c r="E18" s="39"/>
      <c r="F18" s="41"/>
      <c r="G18" s="41"/>
      <c r="H18" s="39"/>
      <c r="I18" s="39"/>
      <c r="J18" s="39"/>
      <c r="K18" s="39"/>
      <c r="L18" s="39"/>
      <c r="M18" s="39"/>
      <c r="N18" s="39"/>
    </row>
    <row r="19" spans="1:14">
      <c r="A19" s="12"/>
      <c r="B19" s="43" t="s">
        <v>617</v>
      </c>
      <c r="C19" s="68">
        <v>1484243</v>
      </c>
      <c r="D19" s="70"/>
      <c r="E19" s="20"/>
      <c r="F19" s="43" t="s">
        <v>290</v>
      </c>
      <c r="G19" s="44">
        <v>50.3</v>
      </c>
      <c r="H19" s="20"/>
      <c r="I19" s="20"/>
      <c r="J19" s="44">
        <v>6.5</v>
      </c>
      <c r="K19" s="20"/>
      <c r="L19" s="43" t="s">
        <v>290</v>
      </c>
      <c r="M19" s="47">
        <v>17887</v>
      </c>
      <c r="N19" s="20"/>
    </row>
    <row r="20" spans="1:14" ht="15.75" thickBot="1">
      <c r="A20" s="12"/>
      <c r="B20" s="43"/>
      <c r="C20" s="69"/>
      <c r="D20" s="60"/>
      <c r="E20" s="20"/>
      <c r="F20" s="43"/>
      <c r="G20" s="44"/>
      <c r="H20" s="20"/>
      <c r="I20" s="20"/>
      <c r="J20" s="44"/>
      <c r="K20" s="20"/>
      <c r="L20" s="43"/>
      <c r="M20" s="47"/>
      <c r="N20" s="20"/>
    </row>
    <row r="21" spans="1:14" ht="15.75" thickTop="1">
      <c r="A21" s="12"/>
      <c r="B21" s="32" t="s">
        <v>618</v>
      </c>
      <c r="C21" s="130">
        <v>958599</v>
      </c>
      <c r="D21" s="61"/>
      <c r="E21" s="39"/>
      <c r="F21" s="32" t="s">
        <v>290</v>
      </c>
      <c r="G21" s="41">
        <v>42.33</v>
      </c>
      <c r="H21" s="39"/>
      <c r="I21" s="39"/>
      <c r="J21" s="41">
        <v>5.4</v>
      </c>
      <c r="K21" s="39"/>
      <c r="L21" s="32" t="s">
        <v>290</v>
      </c>
      <c r="M21" s="42">
        <v>17887</v>
      </c>
      <c r="N21" s="39"/>
    </row>
    <row r="22" spans="1:14" ht="15.75" thickBot="1">
      <c r="A22" s="12"/>
      <c r="B22" s="32"/>
      <c r="C22" s="36"/>
      <c r="D22" s="38"/>
      <c r="E22" s="39"/>
      <c r="F22" s="32"/>
      <c r="G22" s="41"/>
      <c r="H22" s="39"/>
      <c r="I22" s="39"/>
      <c r="J22" s="41"/>
      <c r="K22" s="39"/>
      <c r="L22" s="32"/>
      <c r="M22" s="42"/>
      <c r="N22" s="39"/>
    </row>
    <row r="23" spans="1:14" ht="25.5" customHeight="1" thickTop="1">
      <c r="A23" s="12" t="s">
        <v>1476</v>
      </c>
      <c r="B23" s="20" t="s">
        <v>619</v>
      </c>
      <c r="C23" s="20"/>
      <c r="D23" s="20"/>
      <c r="E23" s="20"/>
      <c r="F23" s="20"/>
      <c r="G23" s="20"/>
      <c r="H23" s="20"/>
      <c r="I23" s="20"/>
      <c r="J23" s="20"/>
      <c r="K23" s="20"/>
      <c r="L23" s="20"/>
      <c r="M23" s="20"/>
      <c r="N23" s="20"/>
    </row>
    <row r="24" spans="1:14">
      <c r="A24" s="12"/>
      <c r="B24" s="29"/>
      <c r="C24" s="29"/>
      <c r="D24" s="29"/>
      <c r="E24" s="29"/>
      <c r="F24" s="29"/>
      <c r="G24" s="29"/>
      <c r="H24" s="29"/>
      <c r="I24" s="29"/>
      <c r="J24" s="29"/>
      <c r="K24" s="29"/>
      <c r="L24" s="29"/>
      <c r="M24" s="29"/>
    </row>
    <row r="25" spans="1:14">
      <c r="A25" s="12"/>
      <c r="B25" s="15"/>
      <c r="C25" s="15"/>
      <c r="D25" s="15"/>
      <c r="E25" s="15"/>
      <c r="F25" s="15"/>
      <c r="G25" s="15"/>
      <c r="H25" s="15"/>
      <c r="I25" s="15"/>
      <c r="J25" s="15"/>
      <c r="K25" s="15"/>
      <c r="L25" s="15"/>
      <c r="M25" s="15"/>
    </row>
    <row r="26" spans="1:14" ht="15.75" thickBot="1">
      <c r="A26" s="12"/>
      <c r="B26" s="14"/>
      <c r="C26" s="30" t="s">
        <v>289</v>
      </c>
      <c r="D26" s="30"/>
      <c r="E26" s="30"/>
      <c r="F26" s="30"/>
      <c r="G26" s="30"/>
      <c r="H26" s="30"/>
      <c r="I26" s="30"/>
      <c r="J26" s="30"/>
      <c r="K26" s="30"/>
      <c r="L26" s="30"/>
      <c r="M26" s="30"/>
    </row>
    <row r="27" spans="1:14" ht="15.75" thickBot="1">
      <c r="A27" s="12"/>
      <c r="B27" s="14"/>
      <c r="C27" s="31">
        <v>2014</v>
      </c>
      <c r="D27" s="31"/>
      <c r="E27" s="31"/>
      <c r="F27" s="14"/>
      <c r="G27" s="31">
        <v>2013</v>
      </c>
      <c r="H27" s="31"/>
      <c r="I27" s="31"/>
      <c r="J27" s="14"/>
      <c r="K27" s="31">
        <v>2012</v>
      </c>
      <c r="L27" s="31"/>
      <c r="M27" s="31"/>
    </row>
    <row r="28" spans="1:14">
      <c r="A28" s="12"/>
      <c r="B28" s="62" t="s">
        <v>620</v>
      </c>
      <c r="C28" s="50">
        <v>1.71</v>
      </c>
      <c r="D28" s="50"/>
      <c r="E28" s="22" t="s">
        <v>395</v>
      </c>
      <c r="F28" s="24"/>
      <c r="G28" s="50">
        <v>1.58</v>
      </c>
      <c r="H28" s="50"/>
      <c r="I28" s="23" t="s">
        <v>395</v>
      </c>
      <c r="J28" s="24"/>
      <c r="K28" s="50">
        <v>1.59</v>
      </c>
      <c r="L28" s="50"/>
      <c r="M28" s="23" t="s">
        <v>395</v>
      </c>
    </row>
    <row r="29" spans="1:14">
      <c r="A29" s="12"/>
      <c r="B29" s="17" t="s">
        <v>621</v>
      </c>
      <c r="C29" s="44">
        <v>33.03</v>
      </c>
      <c r="D29" s="44"/>
      <c r="E29" s="26" t="s">
        <v>395</v>
      </c>
      <c r="F29" s="14"/>
      <c r="G29" s="44">
        <v>33.549999999999997</v>
      </c>
      <c r="H29" s="44"/>
      <c r="I29" s="26" t="s">
        <v>395</v>
      </c>
      <c r="J29" s="14"/>
      <c r="K29" s="44">
        <v>34.04</v>
      </c>
      <c r="L29" s="44"/>
      <c r="M29" s="26" t="s">
        <v>395</v>
      </c>
    </row>
    <row r="30" spans="1:14">
      <c r="A30" s="12"/>
      <c r="B30" s="63" t="s">
        <v>622</v>
      </c>
      <c r="C30" s="41">
        <v>6</v>
      </c>
      <c r="D30" s="41"/>
      <c r="E30" s="39"/>
      <c r="F30" s="39"/>
      <c r="G30" s="41">
        <v>6</v>
      </c>
      <c r="H30" s="41"/>
      <c r="I30" s="39"/>
      <c r="J30" s="39"/>
      <c r="K30" s="41">
        <v>6</v>
      </c>
      <c r="L30" s="41"/>
      <c r="M30" s="39"/>
    </row>
    <row r="31" spans="1:14">
      <c r="A31" s="12"/>
      <c r="B31" s="63"/>
      <c r="C31" s="41"/>
      <c r="D31" s="41"/>
      <c r="E31" s="39"/>
      <c r="F31" s="39"/>
      <c r="G31" s="41"/>
      <c r="H31" s="41"/>
      <c r="I31" s="39"/>
      <c r="J31" s="39"/>
      <c r="K31" s="41"/>
      <c r="L31" s="41"/>
      <c r="M31" s="39"/>
    </row>
    <row r="32" spans="1:14">
      <c r="A32" s="12"/>
      <c r="B32" s="17" t="s">
        <v>623</v>
      </c>
      <c r="C32" s="44">
        <v>2.94</v>
      </c>
      <c r="D32" s="44"/>
      <c r="E32" s="26" t="s">
        <v>395</v>
      </c>
      <c r="F32" s="14"/>
      <c r="G32" s="44">
        <v>2.1800000000000002</v>
      </c>
      <c r="H32" s="44"/>
      <c r="I32" s="26" t="s">
        <v>395</v>
      </c>
      <c r="J32" s="14"/>
      <c r="K32" s="44">
        <v>2.0499999999999998</v>
      </c>
      <c r="L32" s="44"/>
      <c r="M32" s="26" t="s">
        <v>395</v>
      </c>
    </row>
    <row r="33" spans="1:14">
      <c r="A33" s="12"/>
      <c r="B33" s="63" t="s">
        <v>624</v>
      </c>
      <c r="C33" s="32" t="s">
        <v>290</v>
      </c>
      <c r="D33" s="41">
        <v>19.559999999999999</v>
      </c>
      <c r="E33" s="39"/>
      <c r="F33" s="39"/>
      <c r="G33" s="32" t="s">
        <v>290</v>
      </c>
      <c r="H33" s="41">
        <v>19.73</v>
      </c>
      <c r="I33" s="39"/>
      <c r="J33" s="39"/>
      <c r="K33" s="32" t="s">
        <v>290</v>
      </c>
      <c r="L33" s="41">
        <v>20</v>
      </c>
      <c r="M33" s="39"/>
    </row>
    <row r="34" spans="1:14">
      <c r="A34" s="12"/>
      <c r="B34" s="63"/>
      <c r="C34" s="32"/>
      <c r="D34" s="41"/>
      <c r="E34" s="39"/>
      <c r="F34" s="39"/>
      <c r="G34" s="32"/>
      <c r="H34" s="41"/>
      <c r="I34" s="39"/>
      <c r="J34" s="39"/>
      <c r="K34" s="32"/>
      <c r="L34" s="41"/>
      <c r="M34" s="39"/>
    </row>
    <row r="35" spans="1:14">
      <c r="A35" s="12" t="s">
        <v>1477</v>
      </c>
      <c r="B35" s="20" t="s">
        <v>628</v>
      </c>
      <c r="C35" s="20"/>
      <c r="D35" s="20"/>
      <c r="E35" s="20"/>
      <c r="F35" s="20"/>
      <c r="G35" s="20"/>
      <c r="H35" s="20"/>
      <c r="I35" s="20"/>
      <c r="J35" s="20"/>
      <c r="K35" s="20"/>
      <c r="L35" s="20"/>
      <c r="M35" s="20"/>
      <c r="N35" s="20"/>
    </row>
    <row r="36" spans="1:14">
      <c r="A36" s="12"/>
      <c r="B36" s="29"/>
      <c r="C36" s="29"/>
      <c r="D36" s="29"/>
      <c r="E36" s="29"/>
      <c r="F36" s="29"/>
      <c r="G36" s="29"/>
      <c r="H36" s="29"/>
    </row>
    <row r="37" spans="1:14">
      <c r="A37" s="12"/>
      <c r="B37" s="15"/>
      <c r="C37" s="15"/>
      <c r="D37" s="15"/>
      <c r="E37" s="15"/>
      <c r="F37" s="15"/>
      <c r="G37" s="15"/>
      <c r="H37" s="15"/>
    </row>
    <row r="38" spans="1:14" ht="15.75" thickBot="1">
      <c r="A38" s="12"/>
      <c r="B38" s="14"/>
      <c r="C38" s="30" t="s">
        <v>604</v>
      </c>
      <c r="D38" s="30"/>
      <c r="E38" s="14"/>
      <c r="F38" s="30" t="s">
        <v>629</v>
      </c>
      <c r="G38" s="30"/>
      <c r="H38" s="30"/>
    </row>
    <row r="39" spans="1:14">
      <c r="A39" s="12"/>
      <c r="B39" s="63" t="s">
        <v>630</v>
      </c>
      <c r="C39" s="35">
        <v>371403</v>
      </c>
      <c r="D39" s="37"/>
      <c r="E39" s="39"/>
      <c r="F39" s="33" t="s">
        <v>290</v>
      </c>
      <c r="G39" s="50">
        <v>63.08</v>
      </c>
      <c r="H39" s="37"/>
    </row>
    <row r="40" spans="1:14">
      <c r="A40" s="12"/>
      <c r="B40" s="63"/>
      <c r="C40" s="42"/>
      <c r="D40" s="39"/>
      <c r="E40" s="39"/>
      <c r="F40" s="32"/>
      <c r="G40" s="41"/>
      <c r="H40" s="39"/>
    </row>
    <row r="41" spans="1:14">
      <c r="A41" s="12"/>
      <c r="B41" s="64" t="s">
        <v>610</v>
      </c>
      <c r="C41" s="47">
        <v>300644</v>
      </c>
      <c r="D41" s="20"/>
      <c r="E41" s="20"/>
      <c r="F41" s="44">
        <v>66.83</v>
      </c>
      <c r="G41" s="44"/>
      <c r="H41" s="20"/>
    </row>
    <row r="42" spans="1:14">
      <c r="A42" s="12"/>
      <c r="B42" s="64"/>
      <c r="C42" s="47"/>
      <c r="D42" s="20"/>
      <c r="E42" s="20"/>
      <c r="F42" s="44"/>
      <c r="G42" s="44"/>
      <c r="H42" s="20"/>
    </row>
    <row r="43" spans="1:14">
      <c r="A43" s="12"/>
      <c r="B43" s="63" t="s">
        <v>631</v>
      </c>
      <c r="C43" s="41" t="s">
        <v>632</v>
      </c>
      <c r="D43" s="32" t="s">
        <v>293</v>
      </c>
      <c r="E43" s="39"/>
      <c r="F43" s="41">
        <v>58.02</v>
      </c>
      <c r="G43" s="41"/>
      <c r="H43" s="39"/>
    </row>
    <row r="44" spans="1:14">
      <c r="A44" s="12"/>
      <c r="B44" s="63"/>
      <c r="C44" s="41"/>
      <c r="D44" s="32"/>
      <c r="E44" s="39"/>
      <c r="F44" s="41"/>
      <c r="G44" s="41"/>
      <c r="H44" s="39"/>
    </row>
    <row r="45" spans="1:14">
      <c r="A45" s="12"/>
      <c r="B45" s="64" t="s">
        <v>613</v>
      </c>
      <c r="C45" s="44" t="s">
        <v>633</v>
      </c>
      <c r="D45" s="43" t="s">
        <v>293</v>
      </c>
      <c r="E45" s="20"/>
      <c r="F45" s="44">
        <v>65.97</v>
      </c>
      <c r="G45" s="44"/>
      <c r="H45" s="20"/>
    </row>
    <row r="46" spans="1:14" ht="15.75" thickBot="1">
      <c r="A46" s="12"/>
      <c r="B46" s="64"/>
      <c r="C46" s="45"/>
      <c r="D46" s="46"/>
      <c r="E46" s="20"/>
      <c r="F46" s="44"/>
      <c r="G46" s="44"/>
      <c r="H46" s="20"/>
    </row>
    <row r="47" spans="1:14">
      <c r="A47" s="12"/>
      <c r="B47" s="63" t="s">
        <v>634</v>
      </c>
      <c r="C47" s="35">
        <v>456018</v>
      </c>
      <c r="D47" s="37"/>
      <c r="E47" s="39"/>
      <c r="F47" s="41">
        <v>66.209999999999994</v>
      </c>
      <c r="G47" s="41"/>
      <c r="H47" s="39"/>
    </row>
    <row r="48" spans="1:14" ht="15.75" thickBot="1">
      <c r="A48" s="12"/>
      <c r="B48" s="63"/>
      <c r="C48" s="36"/>
      <c r="D48" s="38"/>
      <c r="E48" s="39"/>
      <c r="F48" s="41"/>
      <c r="G48" s="41"/>
      <c r="H48" s="39"/>
    </row>
    <row r="49" spans="1:14" ht="15.75" thickTop="1">
      <c r="A49" s="12" t="s">
        <v>1478</v>
      </c>
      <c r="B49" s="20" t="s">
        <v>637</v>
      </c>
      <c r="C49" s="20"/>
      <c r="D49" s="20"/>
      <c r="E49" s="20"/>
      <c r="F49" s="20"/>
      <c r="G49" s="20"/>
      <c r="H49" s="20"/>
      <c r="I49" s="20"/>
      <c r="J49" s="20"/>
      <c r="K49" s="20"/>
      <c r="L49" s="20"/>
      <c r="M49" s="20"/>
      <c r="N49" s="20"/>
    </row>
    <row r="50" spans="1:14">
      <c r="A50" s="12"/>
      <c r="B50" s="29"/>
      <c r="C50" s="29"/>
      <c r="D50" s="29"/>
      <c r="E50" s="29"/>
      <c r="F50" s="29"/>
      <c r="G50" s="29"/>
      <c r="H50" s="29"/>
    </row>
    <row r="51" spans="1:14">
      <c r="A51" s="12"/>
      <c r="B51" s="15"/>
      <c r="C51" s="15"/>
      <c r="D51" s="15"/>
      <c r="E51" s="15"/>
      <c r="F51" s="15"/>
      <c r="G51" s="15"/>
      <c r="H51" s="15"/>
    </row>
    <row r="52" spans="1:14" ht="15.75" thickBot="1">
      <c r="A52" s="12"/>
      <c r="B52" s="14"/>
      <c r="C52" s="30" t="s">
        <v>604</v>
      </c>
      <c r="D52" s="30"/>
      <c r="E52" s="14"/>
      <c r="F52" s="30" t="s">
        <v>629</v>
      </c>
      <c r="G52" s="30"/>
      <c r="H52" s="30"/>
    </row>
    <row r="53" spans="1:14">
      <c r="A53" s="12"/>
      <c r="B53" s="63" t="s">
        <v>630</v>
      </c>
      <c r="C53" s="35">
        <v>111195</v>
      </c>
      <c r="D53" s="37"/>
      <c r="E53" s="39"/>
      <c r="F53" s="33" t="s">
        <v>290</v>
      </c>
      <c r="G53" s="50">
        <v>59.32</v>
      </c>
      <c r="H53" s="37"/>
    </row>
    <row r="54" spans="1:14">
      <c r="A54" s="12"/>
      <c r="B54" s="63"/>
      <c r="C54" s="42"/>
      <c r="D54" s="39"/>
      <c r="E54" s="39"/>
      <c r="F54" s="32"/>
      <c r="G54" s="41"/>
      <c r="H54" s="39"/>
    </row>
    <row r="55" spans="1:14">
      <c r="A55" s="12"/>
      <c r="B55" s="64" t="s">
        <v>610</v>
      </c>
      <c r="C55" s="47">
        <v>44811</v>
      </c>
      <c r="D55" s="20"/>
      <c r="E55" s="20"/>
      <c r="F55" s="44">
        <v>60.96</v>
      </c>
      <c r="G55" s="44"/>
      <c r="H55" s="20"/>
    </row>
    <row r="56" spans="1:14">
      <c r="A56" s="12"/>
      <c r="B56" s="64"/>
      <c r="C56" s="47"/>
      <c r="D56" s="20"/>
      <c r="E56" s="20"/>
      <c r="F56" s="44"/>
      <c r="G56" s="44"/>
      <c r="H56" s="20"/>
    </row>
    <row r="57" spans="1:14">
      <c r="A57" s="12"/>
      <c r="B57" s="63" t="s">
        <v>631</v>
      </c>
      <c r="C57" s="41" t="s">
        <v>638</v>
      </c>
      <c r="D57" s="32" t="s">
        <v>293</v>
      </c>
      <c r="E57" s="39"/>
      <c r="F57" s="41">
        <v>60.75</v>
      </c>
      <c r="G57" s="41"/>
      <c r="H57" s="39"/>
    </row>
    <row r="58" spans="1:14">
      <c r="A58" s="12"/>
      <c r="B58" s="63"/>
      <c r="C58" s="41"/>
      <c r="D58" s="32"/>
      <c r="E58" s="39"/>
      <c r="F58" s="41"/>
      <c r="G58" s="41"/>
      <c r="H58" s="39"/>
    </row>
    <row r="59" spans="1:14">
      <c r="A59" s="12"/>
      <c r="B59" s="64" t="s">
        <v>613</v>
      </c>
      <c r="C59" s="44" t="s">
        <v>639</v>
      </c>
      <c r="D59" s="43" t="s">
        <v>293</v>
      </c>
      <c r="E59" s="20"/>
      <c r="F59" s="44">
        <v>48.93</v>
      </c>
      <c r="G59" s="44"/>
      <c r="H59" s="20"/>
    </row>
    <row r="60" spans="1:14" ht="15.75" thickBot="1">
      <c r="A60" s="12"/>
      <c r="B60" s="64"/>
      <c r="C60" s="45"/>
      <c r="D60" s="46"/>
      <c r="E60" s="20"/>
      <c r="F60" s="44"/>
      <c r="G60" s="44"/>
      <c r="H60" s="20"/>
    </row>
    <row r="61" spans="1:14">
      <c r="A61" s="12"/>
      <c r="B61" s="63" t="s">
        <v>634</v>
      </c>
      <c r="C61" s="35">
        <v>105288</v>
      </c>
      <c r="D61" s="37"/>
      <c r="E61" s="39"/>
      <c r="F61" s="41">
        <v>61.34</v>
      </c>
      <c r="G61" s="41"/>
      <c r="H61" s="39"/>
    </row>
    <row r="62" spans="1:14" ht="15.75" thickBot="1">
      <c r="A62" s="12"/>
      <c r="B62" s="63"/>
      <c r="C62" s="36"/>
      <c r="D62" s="38"/>
      <c r="E62" s="39"/>
      <c r="F62" s="41"/>
      <c r="G62" s="41"/>
      <c r="H62" s="39"/>
    </row>
    <row r="63" spans="1:14" ht="15.75" thickTop="1"/>
  </sheetData>
  <mergeCells count="204">
    <mergeCell ref="A23:A34"/>
    <mergeCell ref="B23:N23"/>
    <mergeCell ref="A35:A48"/>
    <mergeCell ref="B35:N35"/>
    <mergeCell ref="A49:A62"/>
    <mergeCell ref="B49:N49"/>
    <mergeCell ref="A1:A2"/>
    <mergeCell ref="B1:N1"/>
    <mergeCell ref="B2:N2"/>
    <mergeCell ref="B3:N3"/>
    <mergeCell ref="A4:A22"/>
    <mergeCell ref="B4:N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B50:H50"/>
    <mergeCell ref="C52:D52"/>
    <mergeCell ref="F52:H52"/>
    <mergeCell ref="B53:B54"/>
    <mergeCell ref="C53:C54"/>
    <mergeCell ref="D53:D54"/>
    <mergeCell ref="E53:E54"/>
    <mergeCell ref="F53:F54"/>
    <mergeCell ref="G53:G54"/>
    <mergeCell ref="H53:H54"/>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6:H36"/>
    <mergeCell ref="C38:D38"/>
    <mergeCell ref="F38:H38"/>
    <mergeCell ref="B39:B40"/>
    <mergeCell ref="C39:C40"/>
    <mergeCell ref="D39:D40"/>
    <mergeCell ref="E39:E40"/>
    <mergeCell ref="F39:F40"/>
    <mergeCell ref="G39:G40"/>
    <mergeCell ref="H39:H40"/>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C28:D28"/>
    <mergeCell ref="G28:H28"/>
    <mergeCell ref="K28:L28"/>
    <mergeCell ref="C29:D29"/>
    <mergeCell ref="G29:H29"/>
    <mergeCell ref="K29:L29"/>
    <mergeCell ref="N21:N22"/>
    <mergeCell ref="B24:M24"/>
    <mergeCell ref="C26:M26"/>
    <mergeCell ref="C27:E27"/>
    <mergeCell ref="G27:I27"/>
    <mergeCell ref="K27:M27"/>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L17:N18"/>
    <mergeCell ref="B19:B20"/>
    <mergeCell ref="C19:C20"/>
    <mergeCell ref="D19:D20"/>
    <mergeCell ref="E19:E20"/>
    <mergeCell ref="F19:F20"/>
    <mergeCell ref="G19:G20"/>
    <mergeCell ref="H19:H20"/>
    <mergeCell ref="I19:I20"/>
    <mergeCell ref="J19:J20"/>
    <mergeCell ref="L15:N16"/>
    <mergeCell ref="B17:B18"/>
    <mergeCell ref="C17:C18"/>
    <mergeCell ref="D17:D18"/>
    <mergeCell ref="E17:E18"/>
    <mergeCell ref="F17:G18"/>
    <mergeCell ref="H17:H18"/>
    <mergeCell ref="I17:I18"/>
    <mergeCell ref="J17:J18"/>
    <mergeCell ref="K17:K18"/>
    <mergeCell ref="L13:N14"/>
    <mergeCell ref="B15:B16"/>
    <mergeCell ref="C15:C16"/>
    <mergeCell ref="D15:D16"/>
    <mergeCell ref="E15:E16"/>
    <mergeCell ref="F15:G16"/>
    <mergeCell ref="H15:H16"/>
    <mergeCell ref="I15:I16"/>
    <mergeCell ref="J15:J16"/>
    <mergeCell ref="K15:K16"/>
    <mergeCell ref="L11:N12"/>
    <mergeCell ref="B13:B14"/>
    <mergeCell ref="C13:C14"/>
    <mergeCell ref="D13:D14"/>
    <mergeCell ref="E13:E14"/>
    <mergeCell ref="F13:G14"/>
    <mergeCell ref="H13:H14"/>
    <mergeCell ref="I13:I14"/>
    <mergeCell ref="J13:J14"/>
    <mergeCell ref="K13:K14"/>
    <mergeCell ref="N9:N10"/>
    <mergeCell ref="B11:B12"/>
    <mergeCell ref="C11:C12"/>
    <mergeCell ref="D11:D12"/>
    <mergeCell ref="E11:E12"/>
    <mergeCell ref="F11:G12"/>
    <mergeCell ref="H11:H12"/>
    <mergeCell ref="I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D8"/>
    <mergeCell ref="E7:E8"/>
    <mergeCell ref="F7:H8"/>
    <mergeCell ref="I7:I8"/>
    <mergeCell ref="J7:J8"/>
    <mergeCell ref="K7:K8"/>
    <mergeCell ref="L7:N7"/>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2" width="36.5703125" bestFit="1" customWidth="1"/>
    <col min="3" max="3" width="6" customWidth="1"/>
    <col min="4" max="4" width="19.85546875" customWidth="1"/>
    <col min="5" max="5" width="4.7109375" customWidth="1"/>
    <col min="7" max="7" width="2" customWidth="1"/>
    <col min="8" max="8" width="6.5703125" customWidth="1"/>
    <col min="9" max="9" width="1.5703125" customWidth="1"/>
    <col min="11" max="11" width="2" customWidth="1"/>
    <col min="12" max="12" width="6.5703125" customWidth="1"/>
    <col min="13" max="13" width="1.5703125" customWidth="1"/>
    <col min="15" max="15" width="2" customWidth="1"/>
    <col min="16" max="16" width="5.5703125" customWidth="1"/>
    <col min="19" max="19" width="2" customWidth="1"/>
    <col min="20" max="20" width="3" customWidth="1"/>
    <col min="23" max="23" width="2" customWidth="1"/>
    <col min="24" max="24" width="5.5703125" customWidth="1"/>
  </cols>
  <sheetData>
    <row r="1" spans="1:25" ht="15" customHeight="1">
      <c r="A1" s="9" t="s">
        <v>1479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642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1480</v>
      </c>
      <c r="B4" s="20" t="s">
        <v>646</v>
      </c>
      <c r="C4" s="20"/>
      <c r="D4" s="20"/>
      <c r="E4" s="20"/>
      <c r="F4" s="20"/>
      <c r="G4" s="20"/>
      <c r="H4" s="20"/>
      <c r="I4" s="20"/>
      <c r="J4" s="20"/>
      <c r="K4" s="20"/>
      <c r="L4" s="20"/>
      <c r="M4" s="20"/>
      <c r="N4" s="20"/>
      <c r="O4" s="20"/>
      <c r="P4" s="20"/>
      <c r="Q4" s="20"/>
      <c r="R4" s="20"/>
      <c r="S4" s="20"/>
      <c r="T4" s="20"/>
      <c r="U4" s="20"/>
      <c r="V4" s="20"/>
      <c r="W4" s="20"/>
      <c r="X4" s="20"/>
      <c r="Y4" s="20"/>
    </row>
    <row r="5" spans="1:25">
      <c r="A5" s="12"/>
      <c r="B5" s="29"/>
      <c r="C5" s="29"/>
      <c r="D5" s="29"/>
      <c r="E5" s="29"/>
      <c r="F5" s="29"/>
      <c r="G5" s="29"/>
      <c r="H5" s="29"/>
      <c r="I5" s="29"/>
      <c r="J5" s="29"/>
      <c r="K5" s="29"/>
      <c r="L5" s="29"/>
      <c r="M5" s="29"/>
    </row>
    <row r="6" spans="1:25">
      <c r="A6" s="12"/>
      <c r="B6" s="15"/>
      <c r="C6" s="15"/>
      <c r="D6" s="15"/>
      <c r="E6" s="15"/>
      <c r="F6" s="15"/>
      <c r="G6" s="15"/>
      <c r="H6" s="15"/>
      <c r="I6" s="15"/>
      <c r="J6" s="15"/>
      <c r="K6" s="15"/>
      <c r="L6" s="15"/>
      <c r="M6" s="15"/>
    </row>
    <row r="7" spans="1:25" ht="15.75" thickBot="1">
      <c r="A7" s="12"/>
      <c r="B7" s="14"/>
      <c r="C7" s="30" t="s">
        <v>289</v>
      </c>
      <c r="D7" s="30"/>
      <c r="E7" s="30"/>
      <c r="F7" s="30"/>
      <c r="G7" s="30"/>
      <c r="H7" s="30"/>
      <c r="I7" s="30"/>
      <c r="J7" s="30"/>
      <c r="K7" s="30"/>
      <c r="L7" s="30"/>
      <c r="M7" s="30"/>
    </row>
    <row r="8" spans="1:25" ht="15.75" thickBot="1">
      <c r="A8" s="12"/>
      <c r="B8" s="14"/>
      <c r="C8" s="31">
        <v>2014</v>
      </c>
      <c r="D8" s="31"/>
      <c r="E8" s="31"/>
      <c r="F8" s="14"/>
      <c r="G8" s="31">
        <v>2013</v>
      </c>
      <c r="H8" s="31"/>
      <c r="I8" s="31"/>
      <c r="J8" s="14"/>
      <c r="K8" s="31">
        <v>2012</v>
      </c>
      <c r="L8" s="31"/>
      <c r="M8" s="31"/>
    </row>
    <row r="9" spans="1:25">
      <c r="A9" s="12"/>
      <c r="B9" s="63" t="s">
        <v>647</v>
      </c>
      <c r="C9" s="33" t="s">
        <v>290</v>
      </c>
      <c r="D9" s="35">
        <v>16599</v>
      </c>
      <c r="E9" s="37"/>
      <c r="F9" s="39"/>
      <c r="G9" s="33" t="s">
        <v>290</v>
      </c>
      <c r="H9" s="35">
        <v>20322</v>
      </c>
      <c r="I9" s="37"/>
      <c r="J9" s="39"/>
      <c r="K9" s="33" t="s">
        <v>290</v>
      </c>
      <c r="L9" s="35">
        <v>12359</v>
      </c>
      <c r="M9" s="37"/>
    </row>
    <row r="10" spans="1:25">
      <c r="A10" s="12"/>
      <c r="B10" s="63"/>
      <c r="C10" s="32"/>
      <c r="D10" s="42"/>
      <c r="E10" s="39"/>
      <c r="F10" s="39"/>
      <c r="G10" s="126"/>
      <c r="H10" s="127"/>
      <c r="I10" s="128"/>
      <c r="J10" s="39"/>
      <c r="K10" s="126"/>
      <c r="L10" s="127"/>
      <c r="M10" s="128"/>
    </row>
    <row r="11" spans="1:25">
      <c r="A11" s="12"/>
      <c r="B11" s="17" t="s">
        <v>648</v>
      </c>
      <c r="C11" s="44" t="s">
        <v>649</v>
      </c>
      <c r="D11" s="44"/>
      <c r="E11" s="26" t="s">
        <v>293</v>
      </c>
      <c r="F11" s="14"/>
      <c r="G11" s="44" t="s">
        <v>650</v>
      </c>
      <c r="H11" s="44"/>
      <c r="I11" s="26" t="s">
        <v>293</v>
      </c>
      <c r="J11" s="14"/>
      <c r="K11" s="44" t="s">
        <v>651</v>
      </c>
      <c r="L11" s="44"/>
      <c r="M11" s="26" t="s">
        <v>293</v>
      </c>
    </row>
    <row r="12" spans="1:25">
      <c r="A12" s="12"/>
      <c r="B12" s="63" t="s">
        <v>652</v>
      </c>
      <c r="C12" s="41" t="s">
        <v>653</v>
      </c>
      <c r="D12" s="41"/>
      <c r="E12" s="32" t="s">
        <v>293</v>
      </c>
      <c r="F12" s="39"/>
      <c r="G12" s="41" t="s">
        <v>307</v>
      </c>
      <c r="H12" s="41"/>
      <c r="I12" s="39"/>
      <c r="J12" s="39"/>
      <c r="K12" s="41" t="s">
        <v>307</v>
      </c>
      <c r="L12" s="41"/>
      <c r="M12" s="39"/>
    </row>
    <row r="13" spans="1:25">
      <c r="A13" s="12"/>
      <c r="B13" s="63"/>
      <c r="C13" s="41"/>
      <c r="D13" s="41"/>
      <c r="E13" s="32"/>
      <c r="F13" s="39"/>
      <c r="G13" s="41"/>
      <c r="H13" s="41"/>
      <c r="I13" s="39"/>
      <c r="J13" s="39"/>
      <c r="K13" s="41"/>
      <c r="L13" s="41"/>
      <c r="M13" s="39"/>
    </row>
    <row r="14" spans="1:25">
      <c r="A14" s="12"/>
      <c r="B14" s="64" t="s">
        <v>654</v>
      </c>
      <c r="C14" s="44">
        <v>34</v>
      </c>
      <c r="D14" s="44"/>
      <c r="E14" s="20"/>
      <c r="F14" s="20"/>
      <c r="G14" s="44" t="s">
        <v>655</v>
      </c>
      <c r="H14" s="44"/>
      <c r="I14" s="43" t="s">
        <v>293</v>
      </c>
      <c r="J14" s="20"/>
      <c r="K14" s="44">
        <v>227</v>
      </c>
      <c r="L14" s="44"/>
      <c r="M14" s="20"/>
    </row>
    <row r="15" spans="1:25">
      <c r="A15" s="12"/>
      <c r="B15" s="64"/>
      <c r="C15" s="44"/>
      <c r="D15" s="44"/>
      <c r="E15" s="20"/>
      <c r="F15" s="20"/>
      <c r="G15" s="44"/>
      <c r="H15" s="44"/>
      <c r="I15" s="43"/>
      <c r="J15" s="20"/>
      <c r="K15" s="44"/>
      <c r="L15" s="44"/>
      <c r="M15" s="20"/>
    </row>
    <row r="16" spans="1:25">
      <c r="A16" s="12"/>
      <c r="B16" s="63" t="s">
        <v>656</v>
      </c>
      <c r="C16" s="41" t="s">
        <v>307</v>
      </c>
      <c r="D16" s="41"/>
      <c r="E16" s="39"/>
      <c r="F16" s="39"/>
      <c r="G16" s="41" t="s">
        <v>307</v>
      </c>
      <c r="H16" s="41"/>
      <c r="I16" s="39"/>
      <c r="J16" s="39"/>
      <c r="K16" s="42">
        <v>8700</v>
      </c>
      <c r="L16" s="42"/>
      <c r="M16" s="39"/>
    </row>
    <row r="17" spans="1:25">
      <c r="A17" s="12"/>
      <c r="B17" s="63"/>
      <c r="C17" s="41"/>
      <c r="D17" s="41"/>
      <c r="E17" s="39"/>
      <c r="F17" s="39"/>
      <c r="G17" s="41"/>
      <c r="H17" s="41"/>
      <c r="I17" s="39"/>
      <c r="J17" s="39"/>
      <c r="K17" s="42"/>
      <c r="L17" s="42"/>
      <c r="M17" s="39"/>
    </row>
    <row r="18" spans="1:25">
      <c r="A18" s="12"/>
      <c r="B18" s="64" t="s">
        <v>123</v>
      </c>
      <c r="C18" s="44" t="s">
        <v>657</v>
      </c>
      <c r="D18" s="44"/>
      <c r="E18" s="43" t="s">
        <v>293</v>
      </c>
      <c r="F18" s="20"/>
      <c r="G18" s="44">
        <v>192</v>
      </c>
      <c r="H18" s="44"/>
      <c r="I18" s="20"/>
      <c r="J18" s="20"/>
      <c r="K18" s="44">
        <v>487</v>
      </c>
      <c r="L18" s="44"/>
      <c r="M18" s="20"/>
    </row>
    <row r="19" spans="1:25" ht="15.75" thickBot="1">
      <c r="A19" s="12"/>
      <c r="B19" s="64"/>
      <c r="C19" s="45"/>
      <c r="D19" s="45"/>
      <c r="E19" s="46"/>
      <c r="F19" s="20"/>
      <c r="G19" s="45"/>
      <c r="H19" s="45"/>
      <c r="I19" s="49"/>
      <c r="J19" s="20"/>
      <c r="K19" s="45"/>
      <c r="L19" s="45"/>
      <c r="M19" s="49"/>
    </row>
    <row r="20" spans="1:25">
      <c r="A20" s="12"/>
      <c r="B20" s="63" t="s">
        <v>658</v>
      </c>
      <c r="C20" s="35">
        <v>9235</v>
      </c>
      <c r="D20" s="35"/>
      <c r="E20" s="37"/>
      <c r="F20" s="39"/>
      <c r="G20" s="35">
        <v>16599</v>
      </c>
      <c r="H20" s="35"/>
      <c r="I20" s="37"/>
      <c r="J20" s="39"/>
      <c r="K20" s="35">
        <v>20322</v>
      </c>
      <c r="L20" s="35"/>
      <c r="M20" s="37"/>
    </row>
    <row r="21" spans="1:25">
      <c r="A21" s="12"/>
      <c r="B21" s="63"/>
      <c r="C21" s="42"/>
      <c r="D21" s="42"/>
      <c r="E21" s="39"/>
      <c r="F21" s="39"/>
      <c r="G21" s="42"/>
      <c r="H21" s="42"/>
      <c r="I21" s="39"/>
      <c r="J21" s="39"/>
      <c r="K21" s="42"/>
      <c r="L21" s="42"/>
      <c r="M21" s="39"/>
    </row>
    <row r="22" spans="1:25">
      <c r="A22" s="12"/>
      <c r="B22" s="64" t="s">
        <v>659</v>
      </c>
      <c r="C22" s="47">
        <v>4394</v>
      </c>
      <c r="D22" s="47"/>
      <c r="E22" s="20"/>
      <c r="F22" s="20"/>
      <c r="G22" s="47">
        <v>7386</v>
      </c>
      <c r="H22" s="47"/>
      <c r="I22" s="20"/>
      <c r="J22" s="20"/>
      <c r="K22" s="47">
        <v>3109</v>
      </c>
      <c r="L22" s="47"/>
      <c r="M22" s="20"/>
    </row>
    <row r="23" spans="1:25" ht="15.75" thickBot="1">
      <c r="A23" s="12"/>
      <c r="B23" s="64"/>
      <c r="C23" s="48"/>
      <c r="D23" s="48"/>
      <c r="E23" s="49"/>
      <c r="F23" s="20"/>
      <c r="G23" s="48"/>
      <c r="H23" s="48"/>
      <c r="I23" s="49"/>
      <c r="J23" s="20"/>
      <c r="K23" s="48"/>
      <c r="L23" s="48"/>
      <c r="M23" s="49"/>
    </row>
    <row r="24" spans="1:25">
      <c r="A24" s="12"/>
      <c r="B24" s="63" t="s">
        <v>660</v>
      </c>
      <c r="C24" s="33" t="s">
        <v>290</v>
      </c>
      <c r="D24" s="35">
        <v>4841</v>
      </c>
      <c r="E24" s="37"/>
      <c r="F24" s="39"/>
      <c r="G24" s="33" t="s">
        <v>290</v>
      </c>
      <c r="H24" s="35">
        <v>9213</v>
      </c>
      <c r="I24" s="37"/>
      <c r="J24" s="39"/>
      <c r="K24" s="33" t="s">
        <v>290</v>
      </c>
      <c r="L24" s="35">
        <v>17213</v>
      </c>
      <c r="M24" s="37"/>
    </row>
    <row r="25" spans="1:25" ht="15.75" thickBot="1">
      <c r="A25" s="12"/>
      <c r="B25" s="63"/>
      <c r="C25" s="34"/>
      <c r="D25" s="36"/>
      <c r="E25" s="38"/>
      <c r="F25" s="39"/>
      <c r="G25" s="34"/>
      <c r="H25" s="36"/>
      <c r="I25" s="38"/>
      <c r="J25" s="39"/>
      <c r="K25" s="34"/>
      <c r="L25" s="36"/>
      <c r="M25" s="38"/>
    </row>
    <row r="26" spans="1:25" ht="15.75" thickTop="1">
      <c r="A26" s="12" t="s">
        <v>1481</v>
      </c>
      <c r="B26" s="20" t="s">
        <v>1482</v>
      </c>
      <c r="C26" s="20"/>
      <c r="D26" s="20"/>
      <c r="E26" s="20"/>
      <c r="F26" s="20"/>
      <c r="G26" s="20"/>
      <c r="H26" s="20"/>
      <c r="I26" s="20"/>
      <c r="J26" s="20"/>
      <c r="K26" s="20"/>
      <c r="L26" s="20"/>
      <c r="M26" s="20"/>
      <c r="N26" s="20"/>
      <c r="O26" s="20"/>
      <c r="P26" s="20"/>
      <c r="Q26" s="20"/>
      <c r="R26" s="20"/>
      <c r="S26" s="20"/>
      <c r="T26" s="20"/>
      <c r="U26" s="20"/>
      <c r="V26" s="20"/>
      <c r="W26" s="20"/>
      <c r="X26" s="20"/>
      <c r="Y26" s="20"/>
    </row>
    <row r="27" spans="1:25">
      <c r="A27" s="12"/>
      <c r="B27" s="29"/>
      <c r="C27" s="29"/>
      <c r="D27" s="29"/>
      <c r="E27" s="29"/>
    </row>
    <row r="28" spans="1:25">
      <c r="A28" s="12"/>
      <c r="B28" s="15"/>
      <c r="C28" s="15"/>
      <c r="D28" s="15"/>
      <c r="E28" s="15"/>
    </row>
    <row r="29" spans="1:25" ht="15.75" thickBot="1">
      <c r="A29" s="12"/>
      <c r="B29" s="14"/>
      <c r="C29" s="122" t="s">
        <v>667</v>
      </c>
      <c r="D29" s="122"/>
      <c r="E29" s="122"/>
    </row>
    <row r="30" spans="1:25">
      <c r="A30" s="12"/>
      <c r="B30" s="63">
        <v>2015</v>
      </c>
      <c r="C30" s="33" t="s">
        <v>290</v>
      </c>
      <c r="D30" s="35">
        <v>8045</v>
      </c>
      <c r="E30" s="37"/>
    </row>
    <row r="31" spans="1:25">
      <c r="A31" s="12"/>
      <c r="B31" s="63"/>
      <c r="C31" s="32"/>
      <c r="D31" s="42"/>
      <c r="E31" s="39"/>
    </row>
    <row r="32" spans="1:25">
      <c r="A32" s="12"/>
      <c r="B32" s="64">
        <v>2016</v>
      </c>
      <c r="C32" s="43" t="s">
        <v>290</v>
      </c>
      <c r="D32" s="47">
        <v>5674</v>
      </c>
      <c r="E32" s="20"/>
    </row>
    <row r="33" spans="1:25">
      <c r="A33" s="12"/>
      <c r="B33" s="64"/>
      <c r="C33" s="43"/>
      <c r="D33" s="47"/>
      <c r="E33" s="20"/>
    </row>
    <row r="34" spans="1:25">
      <c r="A34" s="12"/>
      <c r="B34" s="63">
        <v>2017</v>
      </c>
      <c r="C34" s="32" t="s">
        <v>290</v>
      </c>
      <c r="D34" s="42">
        <v>4638</v>
      </c>
      <c r="E34" s="39"/>
    </row>
    <row r="35" spans="1:25">
      <c r="A35" s="12"/>
      <c r="B35" s="63"/>
      <c r="C35" s="32"/>
      <c r="D35" s="42"/>
      <c r="E35" s="39"/>
    </row>
    <row r="36" spans="1:25">
      <c r="A36" s="12"/>
      <c r="B36" s="64">
        <v>2018</v>
      </c>
      <c r="C36" s="43" t="s">
        <v>290</v>
      </c>
      <c r="D36" s="47">
        <v>2551</v>
      </c>
      <c r="E36" s="20"/>
    </row>
    <row r="37" spans="1:25">
      <c r="A37" s="12"/>
      <c r="B37" s="64"/>
      <c r="C37" s="43"/>
      <c r="D37" s="47"/>
      <c r="E37" s="20"/>
    </row>
    <row r="38" spans="1:25">
      <c r="A38" s="12"/>
      <c r="B38" s="63">
        <v>2019</v>
      </c>
      <c r="C38" s="32" t="s">
        <v>290</v>
      </c>
      <c r="D38" s="42">
        <v>2029</v>
      </c>
      <c r="E38" s="39"/>
    </row>
    <row r="39" spans="1:25">
      <c r="A39" s="12"/>
      <c r="B39" s="63"/>
      <c r="C39" s="32"/>
      <c r="D39" s="42"/>
      <c r="E39" s="39"/>
    </row>
    <row r="40" spans="1:25">
      <c r="A40" s="12"/>
      <c r="B40" s="64" t="s">
        <v>668</v>
      </c>
      <c r="C40" s="43" t="s">
        <v>290</v>
      </c>
      <c r="D40" s="47">
        <v>4036</v>
      </c>
      <c r="E40" s="20"/>
    </row>
    <row r="41" spans="1:25">
      <c r="A41" s="12"/>
      <c r="B41" s="64"/>
      <c r="C41" s="43"/>
      <c r="D41" s="47"/>
      <c r="E41" s="20"/>
    </row>
    <row r="42" spans="1:25">
      <c r="A42" s="12" t="s">
        <v>1483</v>
      </c>
      <c r="B42" s="20" t="s">
        <v>1484</v>
      </c>
      <c r="C42" s="20"/>
      <c r="D42" s="20"/>
      <c r="E42" s="20"/>
      <c r="F42" s="20"/>
      <c r="G42" s="20"/>
      <c r="H42" s="20"/>
      <c r="I42" s="20"/>
      <c r="J42" s="20"/>
      <c r="K42" s="20"/>
      <c r="L42" s="20"/>
      <c r="M42" s="20"/>
      <c r="N42" s="20"/>
      <c r="O42" s="20"/>
      <c r="P42" s="20"/>
      <c r="Q42" s="20"/>
      <c r="R42" s="20"/>
      <c r="S42" s="20"/>
      <c r="T42" s="20"/>
      <c r="U42" s="20"/>
      <c r="V42" s="20"/>
      <c r="W42" s="20"/>
      <c r="X42" s="20"/>
      <c r="Y42" s="20"/>
    </row>
    <row r="43" spans="1:25">
      <c r="A43" s="12"/>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12"/>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15.75" thickBot="1">
      <c r="A45" s="12"/>
      <c r="B45" s="14"/>
      <c r="C45" s="30">
        <v>2015</v>
      </c>
      <c r="D45" s="30"/>
      <c r="E45" s="30"/>
      <c r="F45" s="14"/>
      <c r="G45" s="30">
        <v>2016</v>
      </c>
      <c r="H45" s="30"/>
      <c r="I45" s="30"/>
      <c r="J45" s="14"/>
      <c r="K45" s="30">
        <v>2017</v>
      </c>
      <c r="L45" s="30"/>
      <c r="M45" s="30"/>
      <c r="N45" s="14"/>
      <c r="O45" s="30">
        <v>2018</v>
      </c>
      <c r="P45" s="30"/>
      <c r="Q45" s="30"/>
      <c r="R45" s="14"/>
      <c r="S45" s="30">
        <v>2019</v>
      </c>
      <c r="T45" s="30"/>
      <c r="U45" s="30"/>
      <c r="V45" s="14"/>
      <c r="W45" s="30" t="s">
        <v>668</v>
      </c>
      <c r="X45" s="30"/>
      <c r="Y45" s="30"/>
    </row>
    <row r="46" spans="1:25">
      <c r="A46" s="12"/>
      <c r="B46" s="63" t="s">
        <v>675</v>
      </c>
      <c r="C46" s="33" t="s">
        <v>290</v>
      </c>
      <c r="D46" s="35">
        <v>17774</v>
      </c>
      <c r="E46" s="37"/>
      <c r="F46" s="39"/>
      <c r="G46" s="33" t="s">
        <v>290</v>
      </c>
      <c r="H46" s="35">
        <v>3528</v>
      </c>
      <c r="I46" s="37"/>
      <c r="J46" s="39"/>
      <c r="K46" s="33" t="s">
        <v>290</v>
      </c>
      <c r="L46" s="35">
        <v>4011</v>
      </c>
      <c r="M46" s="37"/>
      <c r="N46" s="39"/>
      <c r="O46" s="33" t="s">
        <v>290</v>
      </c>
      <c r="P46" s="35">
        <v>1187</v>
      </c>
      <c r="Q46" s="37"/>
      <c r="R46" s="39"/>
      <c r="S46" s="33" t="s">
        <v>290</v>
      </c>
      <c r="T46" s="50">
        <v>14</v>
      </c>
      <c r="U46" s="37"/>
      <c r="V46" s="39"/>
      <c r="W46" s="33" t="s">
        <v>290</v>
      </c>
      <c r="X46" s="35">
        <v>3629</v>
      </c>
      <c r="Y46" s="37"/>
    </row>
    <row r="47" spans="1:25" ht="15.75" thickBot="1">
      <c r="A47" s="12"/>
      <c r="B47" s="63"/>
      <c r="C47" s="34"/>
      <c r="D47" s="36"/>
      <c r="E47" s="38"/>
      <c r="F47" s="39"/>
      <c r="G47" s="34"/>
      <c r="H47" s="36"/>
      <c r="I47" s="38"/>
      <c r="J47" s="39"/>
      <c r="K47" s="34"/>
      <c r="L47" s="36"/>
      <c r="M47" s="38"/>
      <c r="N47" s="39"/>
      <c r="O47" s="34"/>
      <c r="P47" s="36"/>
      <c r="Q47" s="38"/>
      <c r="R47" s="39"/>
      <c r="S47" s="34"/>
      <c r="T47" s="51"/>
      <c r="U47" s="38"/>
      <c r="V47" s="39"/>
      <c r="W47" s="34"/>
      <c r="X47" s="36"/>
      <c r="Y47" s="38"/>
    </row>
    <row r="48" spans="1:25" ht="15.75" thickTop="1"/>
  </sheetData>
  <mergeCells count="153">
    <mergeCell ref="A26:A41"/>
    <mergeCell ref="B26:Y26"/>
    <mergeCell ref="A42:A47"/>
    <mergeCell ref="B42:Y42"/>
    <mergeCell ref="A1:A2"/>
    <mergeCell ref="B1:Y1"/>
    <mergeCell ref="B2:Y2"/>
    <mergeCell ref="B3:Y3"/>
    <mergeCell ref="A4:A25"/>
    <mergeCell ref="B4:Y4"/>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3:Y43"/>
    <mergeCell ref="C45:E45"/>
    <mergeCell ref="G45:I45"/>
    <mergeCell ref="K45:M45"/>
    <mergeCell ref="O45:Q45"/>
    <mergeCell ref="S45:U45"/>
    <mergeCell ref="W45:Y45"/>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J24:J25"/>
    <mergeCell ref="K24:K25"/>
    <mergeCell ref="L24:L25"/>
    <mergeCell ref="M24:M25"/>
    <mergeCell ref="B27:E27"/>
    <mergeCell ref="C29:E29"/>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3" width="36.5703125" bestFit="1" customWidth="1"/>
    <col min="4" max="4" width="12.7109375" customWidth="1"/>
    <col min="5" max="5" width="2.7109375" customWidth="1"/>
    <col min="6" max="6" width="15.7109375" customWidth="1"/>
    <col min="7" max="7" width="7.7109375" customWidth="1"/>
    <col min="8" max="8" width="20.85546875" customWidth="1"/>
    <col min="9" max="9" width="6" customWidth="1"/>
    <col min="10" max="10" width="15.7109375" customWidth="1"/>
    <col min="11" max="11" width="4.140625" customWidth="1"/>
    <col min="12" max="12" width="13.42578125" customWidth="1"/>
    <col min="13" max="13" width="3.28515625" customWidth="1"/>
    <col min="14" max="14" width="15.7109375" customWidth="1"/>
    <col min="15" max="15" width="3.42578125" customWidth="1"/>
    <col min="16" max="16" width="12.42578125" customWidth="1"/>
    <col min="17" max="17" width="2.7109375" customWidth="1"/>
    <col min="18" max="18" width="15.7109375" customWidth="1"/>
    <col min="19" max="19" width="3.42578125" customWidth="1"/>
    <col min="20" max="20" width="7.85546875" customWidth="1"/>
    <col min="21" max="21" width="2.7109375" customWidth="1"/>
    <col min="22" max="22" width="15.7109375" customWidth="1"/>
    <col min="23" max="23" width="3.42578125" customWidth="1"/>
    <col min="24" max="24" width="12.7109375" customWidth="1"/>
    <col min="25" max="25" width="2.7109375" customWidth="1"/>
  </cols>
  <sheetData>
    <row r="1" spans="1:25" ht="15" customHeight="1">
      <c r="A1" s="9" t="s">
        <v>1485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680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1486</v>
      </c>
      <c r="B4" s="20" t="s">
        <v>682</v>
      </c>
      <c r="C4" s="20"/>
      <c r="D4" s="20"/>
      <c r="E4" s="20"/>
      <c r="F4" s="20"/>
      <c r="G4" s="20"/>
      <c r="H4" s="20"/>
      <c r="I4" s="20"/>
      <c r="J4" s="20"/>
      <c r="K4" s="20"/>
      <c r="L4" s="20"/>
      <c r="M4" s="20"/>
      <c r="N4" s="20"/>
      <c r="O4" s="20"/>
      <c r="P4" s="20"/>
      <c r="Q4" s="20"/>
      <c r="R4" s="20"/>
      <c r="S4" s="20"/>
      <c r="T4" s="20"/>
      <c r="U4" s="20"/>
      <c r="V4" s="20"/>
      <c r="W4" s="20"/>
      <c r="X4" s="20"/>
      <c r="Y4" s="20"/>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4"/>
      <c r="C7" s="30" t="s">
        <v>683</v>
      </c>
      <c r="D7" s="30"/>
      <c r="E7" s="30"/>
      <c r="F7" s="14"/>
      <c r="G7" s="30" t="s">
        <v>684</v>
      </c>
      <c r="H7" s="30"/>
      <c r="I7" s="30"/>
      <c r="J7" s="14"/>
      <c r="K7" s="30" t="s">
        <v>685</v>
      </c>
      <c r="L7" s="30"/>
      <c r="M7" s="30"/>
      <c r="N7" s="14"/>
      <c r="O7" s="30" t="s">
        <v>686</v>
      </c>
      <c r="P7" s="30"/>
      <c r="Q7" s="30"/>
      <c r="R7" s="14"/>
      <c r="S7" s="30" t="s">
        <v>127</v>
      </c>
      <c r="T7" s="30"/>
      <c r="U7" s="30"/>
      <c r="V7" s="14"/>
      <c r="W7" s="30" t="s">
        <v>133</v>
      </c>
      <c r="X7" s="30"/>
      <c r="Y7" s="30"/>
    </row>
    <row r="8" spans="1:25">
      <c r="A8" s="12"/>
      <c r="B8" s="134" t="s">
        <v>687</v>
      </c>
      <c r="C8" s="136" t="s">
        <v>290</v>
      </c>
      <c r="D8" s="138">
        <v>56245</v>
      </c>
      <c r="E8" s="37"/>
      <c r="F8" s="39"/>
      <c r="G8" s="136" t="s">
        <v>290</v>
      </c>
      <c r="H8" s="138">
        <v>5060</v>
      </c>
      <c r="I8" s="37"/>
      <c r="J8" s="39"/>
      <c r="K8" s="136" t="s">
        <v>290</v>
      </c>
      <c r="L8" s="140" t="s">
        <v>307</v>
      </c>
      <c r="M8" s="37"/>
      <c r="N8" s="39"/>
      <c r="O8" s="136" t="s">
        <v>290</v>
      </c>
      <c r="P8" s="140" t="s">
        <v>307</v>
      </c>
      <c r="Q8" s="37"/>
      <c r="R8" s="39"/>
      <c r="S8" s="136" t="s">
        <v>290</v>
      </c>
      <c r="T8" s="140" t="s">
        <v>688</v>
      </c>
      <c r="U8" s="136" t="s">
        <v>293</v>
      </c>
      <c r="V8" s="39"/>
      <c r="W8" s="136" t="s">
        <v>290</v>
      </c>
      <c r="X8" s="138">
        <v>60329</v>
      </c>
      <c r="Y8" s="37"/>
    </row>
    <row r="9" spans="1:25">
      <c r="A9" s="12"/>
      <c r="B9" s="134"/>
      <c r="C9" s="135"/>
      <c r="D9" s="137"/>
      <c r="E9" s="39"/>
      <c r="F9" s="39"/>
      <c r="G9" s="135"/>
      <c r="H9" s="137"/>
      <c r="I9" s="39"/>
      <c r="J9" s="39"/>
      <c r="K9" s="135"/>
      <c r="L9" s="139"/>
      <c r="M9" s="39"/>
      <c r="N9" s="39"/>
      <c r="O9" s="135"/>
      <c r="P9" s="139"/>
      <c r="Q9" s="39"/>
      <c r="R9" s="39"/>
      <c r="S9" s="135"/>
      <c r="T9" s="139"/>
      <c r="U9" s="135"/>
      <c r="V9" s="39"/>
      <c r="W9" s="135"/>
      <c r="X9" s="137"/>
      <c r="Y9" s="39"/>
    </row>
    <row r="10" spans="1:25">
      <c r="A10" s="12"/>
      <c r="B10" s="141" t="s">
        <v>689</v>
      </c>
      <c r="C10" s="142">
        <v>26846</v>
      </c>
      <c r="D10" s="142"/>
      <c r="E10" s="20"/>
      <c r="F10" s="20"/>
      <c r="G10" s="143" t="s">
        <v>690</v>
      </c>
      <c r="H10" s="143"/>
      <c r="I10" s="144" t="s">
        <v>293</v>
      </c>
      <c r="J10" s="20"/>
      <c r="K10" s="143" t="s">
        <v>307</v>
      </c>
      <c r="L10" s="143"/>
      <c r="M10" s="20"/>
      <c r="N10" s="20"/>
      <c r="O10" s="143" t="s">
        <v>307</v>
      </c>
      <c r="P10" s="143"/>
      <c r="Q10" s="20"/>
      <c r="R10" s="20"/>
      <c r="S10" s="143">
        <v>212</v>
      </c>
      <c r="T10" s="143"/>
      <c r="U10" s="20"/>
      <c r="V10" s="20"/>
      <c r="W10" s="142">
        <v>20525</v>
      </c>
      <c r="X10" s="142"/>
      <c r="Y10" s="20"/>
    </row>
    <row r="11" spans="1:25">
      <c r="A11" s="12"/>
      <c r="B11" s="141"/>
      <c r="C11" s="142"/>
      <c r="D11" s="142"/>
      <c r="E11" s="20"/>
      <c r="F11" s="20"/>
      <c r="G11" s="143"/>
      <c r="H11" s="143"/>
      <c r="I11" s="144"/>
      <c r="J11" s="20"/>
      <c r="K11" s="143"/>
      <c r="L11" s="143"/>
      <c r="M11" s="20"/>
      <c r="N11" s="20"/>
      <c r="O11" s="143"/>
      <c r="P11" s="143"/>
      <c r="Q11" s="20"/>
      <c r="R11" s="20"/>
      <c r="S11" s="143"/>
      <c r="T11" s="143"/>
      <c r="U11" s="20"/>
      <c r="V11" s="20"/>
      <c r="W11" s="142"/>
      <c r="X11" s="142"/>
      <c r="Y11" s="20"/>
    </row>
    <row r="12" spans="1:25">
      <c r="A12" s="12"/>
      <c r="B12" s="134" t="s">
        <v>691</v>
      </c>
      <c r="C12" s="137">
        <v>2026</v>
      </c>
      <c r="D12" s="137"/>
      <c r="E12" s="39"/>
      <c r="F12" s="39"/>
      <c r="G12" s="137">
        <v>2462</v>
      </c>
      <c r="H12" s="137"/>
      <c r="I12" s="39"/>
      <c r="J12" s="39"/>
      <c r="K12" s="139" t="s">
        <v>307</v>
      </c>
      <c r="L12" s="139"/>
      <c r="M12" s="39"/>
      <c r="N12" s="39"/>
      <c r="O12" s="139" t="s">
        <v>307</v>
      </c>
      <c r="P12" s="139"/>
      <c r="Q12" s="39"/>
      <c r="R12" s="39"/>
      <c r="S12" s="139" t="s">
        <v>692</v>
      </c>
      <c r="T12" s="139"/>
      <c r="U12" s="135" t="s">
        <v>293</v>
      </c>
      <c r="V12" s="39"/>
      <c r="W12" s="137">
        <v>4410</v>
      </c>
      <c r="X12" s="137"/>
      <c r="Y12" s="39"/>
    </row>
    <row r="13" spans="1:25" ht="15.75" thickBot="1">
      <c r="A13" s="12"/>
      <c r="B13" s="134"/>
      <c r="C13" s="145"/>
      <c r="D13" s="145"/>
      <c r="E13" s="66"/>
      <c r="F13" s="39"/>
      <c r="G13" s="145"/>
      <c r="H13" s="145"/>
      <c r="I13" s="66"/>
      <c r="J13" s="39"/>
      <c r="K13" s="146"/>
      <c r="L13" s="146"/>
      <c r="M13" s="66"/>
      <c r="N13" s="39"/>
      <c r="O13" s="146"/>
      <c r="P13" s="146"/>
      <c r="Q13" s="66"/>
      <c r="R13" s="39"/>
      <c r="S13" s="146"/>
      <c r="T13" s="146"/>
      <c r="U13" s="147"/>
      <c r="V13" s="39"/>
      <c r="W13" s="145"/>
      <c r="X13" s="145"/>
      <c r="Y13" s="66"/>
    </row>
    <row r="14" spans="1:25">
      <c r="A14" s="12"/>
      <c r="B14" s="141" t="s">
        <v>434</v>
      </c>
      <c r="C14" s="148">
        <v>85117</v>
      </c>
      <c r="D14" s="148"/>
      <c r="E14" s="70"/>
      <c r="F14" s="20"/>
      <c r="G14" s="149">
        <v>989</v>
      </c>
      <c r="H14" s="149"/>
      <c r="I14" s="70"/>
      <c r="J14" s="20"/>
      <c r="K14" s="149" t="s">
        <v>307</v>
      </c>
      <c r="L14" s="149"/>
      <c r="M14" s="70"/>
      <c r="N14" s="20"/>
      <c r="O14" s="149" t="s">
        <v>307</v>
      </c>
      <c r="P14" s="149"/>
      <c r="Q14" s="70"/>
      <c r="R14" s="20"/>
      <c r="S14" s="149" t="s">
        <v>693</v>
      </c>
      <c r="T14" s="149"/>
      <c r="U14" s="150" t="s">
        <v>293</v>
      </c>
      <c r="V14" s="20"/>
      <c r="W14" s="148">
        <v>85264</v>
      </c>
      <c r="X14" s="148"/>
      <c r="Y14" s="70"/>
    </row>
    <row r="15" spans="1:25">
      <c r="A15" s="12"/>
      <c r="B15" s="141"/>
      <c r="C15" s="142"/>
      <c r="D15" s="142"/>
      <c r="E15" s="20"/>
      <c r="F15" s="20"/>
      <c r="G15" s="143"/>
      <c r="H15" s="143"/>
      <c r="I15" s="20"/>
      <c r="J15" s="20"/>
      <c r="K15" s="143"/>
      <c r="L15" s="143"/>
      <c r="M15" s="20"/>
      <c r="N15" s="20"/>
      <c r="O15" s="143"/>
      <c r="P15" s="143"/>
      <c r="Q15" s="20"/>
      <c r="R15" s="20"/>
      <c r="S15" s="143"/>
      <c r="T15" s="143"/>
      <c r="U15" s="144"/>
      <c r="V15" s="20"/>
      <c r="W15" s="142"/>
      <c r="X15" s="142"/>
      <c r="Y15" s="20"/>
    </row>
    <row r="16" spans="1:25">
      <c r="A16" s="12"/>
      <c r="B16" s="134" t="s">
        <v>689</v>
      </c>
      <c r="C16" s="137">
        <v>29539</v>
      </c>
      <c r="D16" s="137"/>
      <c r="E16" s="39"/>
      <c r="F16" s="39"/>
      <c r="G16" s="139" t="s">
        <v>694</v>
      </c>
      <c r="H16" s="139"/>
      <c r="I16" s="135" t="s">
        <v>293</v>
      </c>
      <c r="J16" s="39"/>
      <c r="K16" s="139" t="s">
        <v>307</v>
      </c>
      <c r="L16" s="139"/>
      <c r="M16" s="39"/>
      <c r="N16" s="39"/>
      <c r="O16" s="139" t="s">
        <v>307</v>
      </c>
      <c r="P16" s="139"/>
      <c r="Q16" s="39"/>
      <c r="R16" s="39"/>
      <c r="S16" s="139">
        <v>214</v>
      </c>
      <c r="T16" s="139"/>
      <c r="U16" s="39"/>
      <c r="V16" s="39"/>
      <c r="W16" s="137">
        <v>28972</v>
      </c>
      <c r="X16" s="137"/>
      <c r="Y16" s="39"/>
    </row>
    <row r="17" spans="1:25">
      <c r="A17" s="12"/>
      <c r="B17" s="134"/>
      <c r="C17" s="137"/>
      <c r="D17" s="137"/>
      <c r="E17" s="39"/>
      <c r="F17" s="39"/>
      <c r="G17" s="139"/>
      <c r="H17" s="139"/>
      <c r="I17" s="135"/>
      <c r="J17" s="39"/>
      <c r="K17" s="139"/>
      <c r="L17" s="139"/>
      <c r="M17" s="39"/>
      <c r="N17" s="39"/>
      <c r="O17" s="139"/>
      <c r="P17" s="139"/>
      <c r="Q17" s="39"/>
      <c r="R17" s="39"/>
      <c r="S17" s="139"/>
      <c r="T17" s="139"/>
      <c r="U17" s="39"/>
      <c r="V17" s="39"/>
      <c r="W17" s="137"/>
      <c r="X17" s="137"/>
      <c r="Y17" s="39"/>
    </row>
    <row r="18" spans="1:25">
      <c r="A18" s="12"/>
      <c r="B18" s="141" t="s">
        <v>691</v>
      </c>
      <c r="C18" s="142">
        <v>1809</v>
      </c>
      <c r="D18" s="142"/>
      <c r="E18" s="20"/>
      <c r="F18" s="20"/>
      <c r="G18" s="143">
        <v>279</v>
      </c>
      <c r="H18" s="143"/>
      <c r="I18" s="20"/>
      <c r="J18" s="20"/>
      <c r="K18" s="143" t="s">
        <v>307</v>
      </c>
      <c r="L18" s="143"/>
      <c r="M18" s="20"/>
      <c r="N18" s="20"/>
      <c r="O18" s="143" t="s">
        <v>307</v>
      </c>
      <c r="P18" s="143"/>
      <c r="Q18" s="20"/>
      <c r="R18" s="20"/>
      <c r="S18" s="143" t="s">
        <v>695</v>
      </c>
      <c r="T18" s="143"/>
      <c r="U18" s="144" t="s">
        <v>293</v>
      </c>
      <c r="V18" s="20"/>
      <c r="W18" s="142">
        <v>2009</v>
      </c>
      <c r="X18" s="142"/>
      <c r="Y18" s="20"/>
    </row>
    <row r="19" spans="1:25" ht="15.75" thickBot="1">
      <c r="A19" s="12"/>
      <c r="B19" s="141"/>
      <c r="C19" s="151"/>
      <c r="D19" s="151"/>
      <c r="E19" s="49"/>
      <c r="F19" s="20"/>
      <c r="G19" s="152"/>
      <c r="H19" s="152"/>
      <c r="I19" s="49"/>
      <c r="J19" s="20"/>
      <c r="K19" s="152"/>
      <c r="L19" s="152"/>
      <c r="M19" s="49"/>
      <c r="N19" s="20"/>
      <c r="O19" s="152"/>
      <c r="P19" s="152"/>
      <c r="Q19" s="49"/>
      <c r="R19" s="20"/>
      <c r="S19" s="152"/>
      <c r="T19" s="152"/>
      <c r="U19" s="153"/>
      <c r="V19" s="20"/>
      <c r="W19" s="151"/>
      <c r="X19" s="151"/>
      <c r="Y19" s="49"/>
    </row>
    <row r="20" spans="1:25">
      <c r="A20" s="12"/>
      <c r="B20" s="134" t="s">
        <v>436</v>
      </c>
      <c r="C20" s="138">
        <v>116465</v>
      </c>
      <c r="D20" s="138"/>
      <c r="E20" s="37"/>
      <c r="F20" s="39"/>
      <c r="G20" s="140">
        <v>487</v>
      </c>
      <c r="H20" s="140"/>
      <c r="I20" s="37"/>
      <c r="J20" s="39"/>
      <c r="K20" s="140" t="s">
        <v>307</v>
      </c>
      <c r="L20" s="140"/>
      <c r="M20" s="37"/>
      <c r="N20" s="39"/>
      <c r="O20" s="140" t="s">
        <v>307</v>
      </c>
      <c r="P20" s="140"/>
      <c r="Q20" s="37"/>
      <c r="R20" s="39"/>
      <c r="S20" s="140" t="s">
        <v>696</v>
      </c>
      <c r="T20" s="140"/>
      <c r="U20" s="136" t="s">
        <v>293</v>
      </c>
      <c r="V20" s="39"/>
      <c r="W20" s="138">
        <v>116245</v>
      </c>
      <c r="X20" s="138"/>
      <c r="Y20" s="37"/>
    </row>
    <row r="21" spans="1:25">
      <c r="A21" s="12"/>
      <c r="B21" s="134"/>
      <c r="C21" s="137"/>
      <c r="D21" s="137"/>
      <c r="E21" s="39"/>
      <c r="F21" s="39"/>
      <c r="G21" s="139"/>
      <c r="H21" s="139"/>
      <c r="I21" s="39"/>
      <c r="J21" s="39"/>
      <c r="K21" s="139"/>
      <c r="L21" s="139"/>
      <c r="M21" s="39"/>
      <c r="N21" s="39"/>
      <c r="O21" s="139"/>
      <c r="P21" s="139"/>
      <c r="Q21" s="39"/>
      <c r="R21" s="39"/>
      <c r="S21" s="139"/>
      <c r="T21" s="139"/>
      <c r="U21" s="135"/>
      <c r="V21" s="39"/>
      <c r="W21" s="137"/>
      <c r="X21" s="137"/>
      <c r="Y21" s="39"/>
    </row>
    <row r="22" spans="1:25">
      <c r="A22" s="12"/>
      <c r="B22" s="141" t="s">
        <v>689</v>
      </c>
      <c r="C22" s="143" t="s">
        <v>697</v>
      </c>
      <c r="D22" s="143"/>
      <c r="E22" s="144" t="s">
        <v>293</v>
      </c>
      <c r="F22" s="20"/>
      <c r="G22" s="143" t="s">
        <v>698</v>
      </c>
      <c r="H22" s="143"/>
      <c r="I22" s="144" t="s">
        <v>293</v>
      </c>
      <c r="J22" s="20"/>
      <c r="K22" s="142">
        <v>17971</v>
      </c>
      <c r="L22" s="142"/>
      <c r="M22" s="20"/>
      <c r="N22" s="20"/>
      <c r="O22" s="143" t="s">
        <v>699</v>
      </c>
      <c r="P22" s="143"/>
      <c r="Q22" s="144" t="s">
        <v>293</v>
      </c>
      <c r="R22" s="20"/>
      <c r="S22" s="143">
        <v>217</v>
      </c>
      <c r="T22" s="143"/>
      <c r="U22" s="20"/>
      <c r="V22" s="20"/>
      <c r="W22" s="143" t="s">
        <v>700</v>
      </c>
      <c r="X22" s="143"/>
      <c r="Y22" s="144" t="s">
        <v>293</v>
      </c>
    </row>
    <row r="23" spans="1:25">
      <c r="A23" s="12"/>
      <c r="B23" s="141"/>
      <c r="C23" s="143"/>
      <c r="D23" s="143"/>
      <c r="E23" s="144"/>
      <c r="F23" s="20"/>
      <c r="G23" s="143"/>
      <c r="H23" s="143"/>
      <c r="I23" s="144"/>
      <c r="J23" s="20"/>
      <c r="K23" s="142"/>
      <c r="L23" s="142"/>
      <c r="M23" s="20"/>
      <c r="N23" s="20"/>
      <c r="O23" s="143"/>
      <c r="P23" s="143"/>
      <c r="Q23" s="144"/>
      <c r="R23" s="20"/>
      <c r="S23" s="143"/>
      <c r="T23" s="143"/>
      <c r="U23" s="20"/>
      <c r="V23" s="20"/>
      <c r="W23" s="143"/>
      <c r="X23" s="143"/>
      <c r="Y23" s="144"/>
    </row>
    <row r="24" spans="1:25">
      <c r="A24" s="12"/>
      <c r="B24" s="134" t="s">
        <v>691</v>
      </c>
      <c r="C24" s="139" t="s">
        <v>701</v>
      </c>
      <c r="D24" s="139"/>
      <c r="E24" s="135" t="s">
        <v>293</v>
      </c>
      <c r="F24" s="39"/>
      <c r="G24" s="139">
        <v>285</v>
      </c>
      <c r="H24" s="139"/>
      <c r="I24" s="39"/>
      <c r="J24" s="39"/>
      <c r="K24" s="139" t="s">
        <v>702</v>
      </c>
      <c r="L24" s="139"/>
      <c r="M24" s="135" t="s">
        <v>293</v>
      </c>
      <c r="N24" s="39"/>
      <c r="O24" s="137">
        <v>12129</v>
      </c>
      <c r="P24" s="137"/>
      <c r="Q24" s="39"/>
      <c r="R24" s="39"/>
      <c r="S24" s="139" t="s">
        <v>703</v>
      </c>
      <c r="T24" s="139"/>
      <c r="U24" s="135" t="s">
        <v>293</v>
      </c>
      <c r="V24" s="39"/>
      <c r="W24" s="139">
        <v>473</v>
      </c>
      <c r="X24" s="139"/>
      <c r="Y24" s="39"/>
    </row>
    <row r="25" spans="1:25" ht="15.75" thickBot="1">
      <c r="A25" s="12"/>
      <c r="B25" s="134"/>
      <c r="C25" s="146"/>
      <c r="D25" s="146"/>
      <c r="E25" s="147"/>
      <c r="F25" s="39"/>
      <c r="G25" s="146"/>
      <c r="H25" s="146"/>
      <c r="I25" s="66"/>
      <c r="J25" s="39"/>
      <c r="K25" s="146"/>
      <c r="L25" s="146"/>
      <c r="M25" s="147"/>
      <c r="N25" s="39"/>
      <c r="O25" s="145"/>
      <c r="P25" s="145"/>
      <c r="Q25" s="66"/>
      <c r="R25" s="39"/>
      <c r="S25" s="146"/>
      <c r="T25" s="146"/>
      <c r="U25" s="147"/>
      <c r="V25" s="39"/>
      <c r="W25" s="146"/>
      <c r="X25" s="146"/>
      <c r="Y25" s="66"/>
    </row>
    <row r="26" spans="1:25">
      <c r="A26" s="12"/>
      <c r="B26" s="141" t="s">
        <v>442</v>
      </c>
      <c r="C26" s="150" t="s">
        <v>290</v>
      </c>
      <c r="D26" s="149" t="s">
        <v>704</v>
      </c>
      <c r="E26" s="150" t="s">
        <v>293</v>
      </c>
      <c r="F26" s="20"/>
      <c r="G26" s="150" t="s">
        <v>290</v>
      </c>
      <c r="H26" s="149" t="s">
        <v>307</v>
      </c>
      <c r="I26" s="70"/>
      <c r="J26" s="20"/>
      <c r="K26" s="150" t="s">
        <v>290</v>
      </c>
      <c r="L26" s="148">
        <v>11384</v>
      </c>
      <c r="M26" s="70"/>
      <c r="N26" s="20"/>
      <c r="O26" s="150" t="s">
        <v>290</v>
      </c>
      <c r="P26" s="149" t="s">
        <v>705</v>
      </c>
      <c r="Q26" s="150" t="s">
        <v>293</v>
      </c>
      <c r="R26" s="20"/>
      <c r="S26" s="150" t="s">
        <v>290</v>
      </c>
      <c r="T26" s="149" t="s">
        <v>706</v>
      </c>
      <c r="U26" s="150" t="s">
        <v>293</v>
      </c>
      <c r="V26" s="20"/>
      <c r="W26" s="150" t="s">
        <v>290</v>
      </c>
      <c r="X26" s="149" t="s">
        <v>707</v>
      </c>
      <c r="Y26" s="150" t="s">
        <v>293</v>
      </c>
    </row>
    <row r="27" spans="1:25" ht="15.75" thickBot="1">
      <c r="A27" s="12"/>
      <c r="B27" s="141"/>
      <c r="C27" s="154"/>
      <c r="D27" s="155"/>
      <c r="E27" s="154"/>
      <c r="F27" s="20"/>
      <c r="G27" s="154"/>
      <c r="H27" s="155"/>
      <c r="I27" s="60"/>
      <c r="J27" s="20"/>
      <c r="K27" s="154"/>
      <c r="L27" s="156"/>
      <c r="M27" s="60"/>
      <c r="N27" s="20"/>
      <c r="O27" s="154"/>
      <c r="P27" s="155"/>
      <c r="Q27" s="154"/>
      <c r="R27" s="20"/>
      <c r="S27" s="154"/>
      <c r="T27" s="155"/>
      <c r="U27" s="154"/>
      <c r="V27" s="20"/>
      <c r="W27" s="154"/>
      <c r="X27" s="155"/>
      <c r="Y27" s="154"/>
    </row>
    <row r="28" spans="1:25" ht="15.75" thickTop="1">
      <c r="A28" s="12"/>
      <c r="B28" s="77"/>
      <c r="C28" s="77"/>
      <c r="D28" s="77"/>
      <c r="E28" s="77"/>
      <c r="F28" s="77"/>
      <c r="G28" s="77"/>
      <c r="H28" s="77"/>
      <c r="I28" s="77"/>
      <c r="J28" s="77"/>
      <c r="K28" s="77"/>
      <c r="L28" s="77"/>
      <c r="M28" s="77"/>
      <c r="N28" s="77"/>
      <c r="O28" s="77"/>
      <c r="P28" s="77"/>
      <c r="Q28" s="77"/>
      <c r="R28" s="77"/>
      <c r="S28" s="77"/>
      <c r="T28" s="77"/>
      <c r="U28" s="77"/>
      <c r="V28" s="77"/>
      <c r="W28" s="77"/>
      <c r="X28" s="77"/>
      <c r="Y28" s="77"/>
    </row>
    <row r="29" spans="1:25">
      <c r="A29" s="12"/>
      <c r="B29" s="15"/>
      <c r="C29" s="15"/>
    </row>
    <row r="30" spans="1:25" ht="204">
      <c r="A30" s="12"/>
      <c r="B30" s="71" t="s">
        <v>359</v>
      </c>
      <c r="C30" s="72" t="s">
        <v>708</v>
      </c>
    </row>
    <row r="31" spans="1:25">
      <c r="A31" s="12"/>
      <c r="B31" s="15"/>
      <c r="C31" s="15"/>
    </row>
    <row r="32" spans="1:25" ht="120">
      <c r="A32" s="12"/>
      <c r="B32" s="71" t="s">
        <v>380</v>
      </c>
      <c r="C32" s="72" t="s">
        <v>709</v>
      </c>
    </row>
    <row r="33" spans="1:25">
      <c r="A33" s="12"/>
      <c r="B33" s="15"/>
      <c r="C33" s="15"/>
    </row>
    <row r="34" spans="1:25" ht="120">
      <c r="A34" s="12"/>
      <c r="B34" s="71" t="s">
        <v>425</v>
      </c>
      <c r="C34" s="72" t="s">
        <v>710</v>
      </c>
    </row>
    <row r="35" spans="1:25">
      <c r="A35" s="12"/>
      <c r="B35" s="15"/>
      <c r="C35" s="15"/>
    </row>
    <row r="36" spans="1:25" ht="108">
      <c r="A36" s="12"/>
      <c r="B36" s="71" t="s">
        <v>711</v>
      </c>
      <c r="C36" s="72" t="s">
        <v>712</v>
      </c>
    </row>
    <row r="37" spans="1:25" ht="25.5" customHeight="1">
      <c r="A37" s="12" t="s">
        <v>1487</v>
      </c>
      <c r="B37" s="43" t="s">
        <v>713</v>
      </c>
      <c r="C37" s="43"/>
      <c r="D37" s="43"/>
      <c r="E37" s="43"/>
      <c r="F37" s="43"/>
      <c r="G37" s="43"/>
      <c r="H37" s="43"/>
      <c r="I37" s="43"/>
      <c r="J37" s="43"/>
      <c r="K37" s="43"/>
      <c r="L37" s="43"/>
      <c r="M37" s="43"/>
      <c r="N37" s="43"/>
      <c r="O37" s="43"/>
      <c r="P37" s="43"/>
      <c r="Q37" s="43"/>
      <c r="R37" s="43"/>
      <c r="S37" s="43"/>
      <c r="T37" s="43"/>
      <c r="U37" s="43"/>
      <c r="V37" s="43"/>
      <c r="W37" s="43"/>
      <c r="X37" s="43"/>
      <c r="Y37" s="43"/>
    </row>
    <row r="38" spans="1:25">
      <c r="A38" s="12"/>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2"/>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thickBot="1">
      <c r="A40" s="12"/>
      <c r="B40" s="14"/>
      <c r="C40" s="30" t="s">
        <v>683</v>
      </c>
      <c r="D40" s="30"/>
      <c r="E40" s="30"/>
      <c r="F40" s="14"/>
      <c r="G40" s="30" t="s">
        <v>684</v>
      </c>
      <c r="H40" s="30"/>
      <c r="I40" s="30"/>
      <c r="J40" s="14"/>
      <c r="K40" s="30" t="s">
        <v>714</v>
      </c>
      <c r="L40" s="30"/>
      <c r="M40" s="30"/>
      <c r="N40" s="14"/>
      <c r="O40" s="30" t="s">
        <v>715</v>
      </c>
      <c r="P40" s="30"/>
      <c r="Q40" s="30"/>
      <c r="R40" s="14"/>
      <c r="S40" s="30" t="s">
        <v>127</v>
      </c>
      <c r="T40" s="30"/>
      <c r="U40" s="30"/>
      <c r="V40" s="14"/>
      <c r="W40" s="30" t="s">
        <v>133</v>
      </c>
      <c r="X40" s="30"/>
      <c r="Y40" s="30"/>
    </row>
    <row r="41" spans="1:25">
      <c r="A41" s="12"/>
      <c r="B41" s="134" t="s">
        <v>716</v>
      </c>
      <c r="C41" s="136" t="s">
        <v>290</v>
      </c>
      <c r="D41" s="138">
        <v>85117</v>
      </c>
      <c r="E41" s="37"/>
      <c r="F41" s="39"/>
      <c r="G41" s="136" t="s">
        <v>290</v>
      </c>
      <c r="H41" s="140">
        <v>989</v>
      </c>
      <c r="I41" s="37"/>
      <c r="J41" s="39"/>
      <c r="K41" s="136" t="s">
        <v>290</v>
      </c>
      <c r="L41" s="140" t="s">
        <v>307</v>
      </c>
      <c r="M41" s="37"/>
      <c r="N41" s="39"/>
      <c r="O41" s="136" t="s">
        <v>290</v>
      </c>
      <c r="P41" s="140" t="s">
        <v>307</v>
      </c>
      <c r="Q41" s="37"/>
      <c r="R41" s="39"/>
      <c r="S41" s="136" t="s">
        <v>290</v>
      </c>
      <c r="T41" s="140" t="s">
        <v>693</v>
      </c>
      <c r="U41" s="136" t="s">
        <v>293</v>
      </c>
      <c r="V41" s="39"/>
      <c r="W41" s="136" t="s">
        <v>290</v>
      </c>
      <c r="X41" s="138">
        <v>85264</v>
      </c>
      <c r="Y41" s="37"/>
    </row>
    <row r="42" spans="1:25">
      <c r="A42" s="12"/>
      <c r="B42" s="134"/>
      <c r="C42" s="135"/>
      <c r="D42" s="137"/>
      <c r="E42" s="39"/>
      <c r="F42" s="39"/>
      <c r="G42" s="135"/>
      <c r="H42" s="139"/>
      <c r="I42" s="39"/>
      <c r="J42" s="39"/>
      <c r="K42" s="135"/>
      <c r="L42" s="139"/>
      <c r="M42" s="39"/>
      <c r="N42" s="39"/>
      <c r="O42" s="135"/>
      <c r="P42" s="139"/>
      <c r="Q42" s="39"/>
      <c r="R42" s="39"/>
      <c r="S42" s="135"/>
      <c r="T42" s="139"/>
      <c r="U42" s="135"/>
      <c r="V42" s="39"/>
      <c r="W42" s="135"/>
      <c r="X42" s="137"/>
      <c r="Y42" s="39"/>
    </row>
    <row r="43" spans="1:25">
      <c r="A43" s="12"/>
      <c r="B43" s="141" t="s">
        <v>717</v>
      </c>
      <c r="C43" s="142">
        <v>31704</v>
      </c>
      <c r="D43" s="142"/>
      <c r="E43" s="20"/>
      <c r="F43" s="20"/>
      <c r="G43" s="143" t="s">
        <v>307</v>
      </c>
      <c r="H43" s="143"/>
      <c r="I43" s="20"/>
      <c r="J43" s="20"/>
      <c r="K43" s="143" t="s">
        <v>307</v>
      </c>
      <c r="L43" s="143"/>
      <c r="M43" s="20"/>
      <c r="N43" s="20"/>
      <c r="O43" s="143" t="s">
        <v>307</v>
      </c>
      <c r="P43" s="143"/>
      <c r="Q43" s="20"/>
      <c r="R43" s="20"/>
      <c r="S43" s="143" t="s">
        <v>718</v>
      </c>
      <c r="T43" s="143"/>
      <c r="U43" s="144" t="s">
        <v>293</v>
      </c>
      <c r="V43" s="20"/>
      <c r="W43" s="142">
        <v>31702</v>
      </c>
      <c r="X43" s="142"/>
      <c r="Y43" s="20"/>
    </row>
    <row r="44" spans="1:25">
      <c r="A44" s="12"/>
      <c r="B44" s="141"/>
      <c r="C44" s="142"/>
      <c r="D44" s="142"/>
      <c r="E44" s="20"/>
      <c r="F44" s="20"/>
      <c r="G44" s="143"/>
      <c r="H44" s="143"/>
      <c r="I44" s="20"/>
      <c r="J44" s="20"/>
      <c r="K44" s="143"/>
      <c r="L44" s="143"/>
      <c r="M44" s="20"/>
      <c r="N44" s="20"/>
      <c r="O44" s="143"/>
      <c r="P44" s="143"/>
      <c r="Q44" s="20"/>
      <c r="R44" s="20"/>
      <c r="S44" s="143"/>
      <c r="T44" s="143"/>
      <c r="U44" s="144"/>
      <c r="V44" s="20"/>
      <c r="W44" s="142"/>
      <c r="X44" s="142"/>
      <c r="Y44" s="20"/>
    </row>
    <row r="45" spans="1:25">
      <c r="A45" s="12"/>
      <c r="B45" s="134" t="s">
        <v>719</v>
      </c>
      <c r="C45" s="139" t="s">
        <v>307</v>
      </c>
      <c r="D45" s="139"/>
      <c r="E45" s="39"/>
      <c r="F45" s="39"/>
      <c r="G45" s="139" t="s">
        <v>720</v>
      </c>
      <c r="H45" s="139"/>
      <c r="I45" s="135" t="s">
        <v>293</v>
      </c>
      <c r="J45" s="39"/>
      <c r="K45" s="139" t="s">
        <v>307</v>
      </c>
      <c r="L45" s="139"/>
      <c r="M45" s="39"/>
      <c r="N45" s="39"/>
      <c r="O45" s="139" t="s">
        <v>307</v>
      </c>
      <c r="P45" s="139"/>
      <c r="Q45" s="39"/>
      <c r="R45" s="39"/>
      <c r="S45" s="139">
        <v>137</v>
      </c>
      <c r="T45" s="139"/>
      <c r="U45" s="39"/>
      <c r="V45" s="39"/>
      <c r="W45" s="139" t="s">
        <v>721</v>
      </c>
      <c r="X45" s="139"/>
      <c r="Y45" s="135" t="s">
        <v>293</v>
      </c>
    </row>
    <row r="46" spans="1:25" ht="15.75" thickBot="1">
      <c r="A46" s="12"/>
      <c r="B46" s="134"/>
      <c r="C46" s="146"/>
      <c r="D46" s="146"/>
      <c r="E46" s="66"/>
      <c r="F46" s="39"/>
      <c r="G46" s="146"/>
      <c r="H46" s="146"/>
      <c r="I46" s="147"/>
      <c r="J46" s="39"/>
      <c r="K46" s="146"/>
      <c r="L46" s="146"/>
      <c r="M46" s="66"/>
      <c r="N46" s="39"/>
      <c r="O46" s="146"/>
      <c r="P46" s="146"/>
      <c r="Q46" s="66"/>
      <c r="R46" s="39"/>
      <c r="S46" s="146"/>
      <c r="T46" s="146"/>
      <c r="U46" s="66"/>
      <c r="V46" s="39"/>
      <c r="W46" s="146"/>
      <c r="X46" s="146"/>
      <c r="Y46" s="147"/>
    </row>
    <row r="47" spans="1:25">
      <c r="A47" s="12"/>
      <c r="B47" s="141" t="s">
        <v>722</v>
      </c>
      <c r="C47" s="148">
        <v>31704</v>
      </c>
      <c r="D47" s="148"/>
      <c r="E47" s="70"/>
      <c r="F47" s="20"/>
      <c r="G47" s="149" t="s">
        <v>720</v>
      </c>
      <c r="H47" s="149"/>
      <c r="I47" s="150" t="s">
        <v>293</v>
      </c>
      <c r="J47" s="20"/>
      <c r="K47" s="149" t="s">
        <v>307</v>
      </c>
      <c r="L47" s="149"/>
      <c r="M47" s="70"/>
      <c r="N47" s="20"/>
      <c r="O47" s="149" t="s">
        <v>307</v>
      </c>
      <c r="P47" s="149"/>
      <c r="Q47" s="70"/>
      <c r="R47" s="20"/>
      <c r="S47" s="149">
        <v>135</v>
      </c>
      <c r="T47" s="149"/>
      <c r="U47" s="70"/>
      <c r="V47" s="20"/>
      <c r="W47" s="148">
        <v>31337</v>
      </c>
      <c r="X47" s="148"/>
      <c r="Y47" s="70"/>
    </row>
    <row r="48" spans="1:25" ht="15.75" thickBot="1">
      <c r="A48" s="12"/>
      <c r="B48" s="141"/>
      <c r="C48" s="151"/>
      <c r="D48" s="151"/>
      <c r="E48" s="49"/>
      <c r="F48" s="20"/>
      <c r="G48" s="152"/>
      <c r="H48" s="152"/>
      <c r="I48" s="153"/>
      <c r="J48" s="20"/>
      <c r="K48" s="152"/>
      <c r="L48" s="152"/>
      <c r="M48" s="49"/>
      <c r="N48" s="20"/>
      <c r="O48" s="152"/>
      <c r="P48" s="152"/>
      <c r="Q48" s="49"/>
      <c r="R48" s="20"/>
      <c r="S48" s="152"/>
      <c r="T48" s="152"/>
      <c r="U48" s="49"/>
      <c r="V48" s="20"/>
      <c r="W48" s="151"/>
      <c r="X48" s="151"/>
      <c r="Y48" s="49"/>
    </row>
    <row r="49" spans="1:25">
      <c r="A49" s="12"/>
      <c r="B49" s="134" t="s">
        <v>723</v>
      </c>
      <c r="C49" s="140" t="s">
        <v>724</v>
      </c>
      <c r="D49" s="140"/>
      <c r="E49" s="136" t="s">
        <v>293</v>
      </c>
      <c r="F49" s="39"/>
      <c r="G49" s="140" t="s">
        <v>307</v>
      </c>
      <c r="H49" s="140"/>
      <c r="I49" s="37"/>
      <c r="J49" s="39"/>
      <c r="K49" s="140" t="s">
        <v>307</v>
      </c>
      <c r="L49" s="140"/>
      <c r="M49" s="37"/>
      <c r="N49" s="39"/>
      <c r="O49" s="140" t="s">
        <v>307</v>
      </c>
      <c r="P49" s="140"/>
      <c r="Q49" s="37"/>
      <c r="R49" s="39"/>
      <c r="S49" s="140" t="s">
        <v>307</v>
      </c>
      <c r="T49" s="140"/>
      <c r="U49" s="37"/>
      <c r="V49" s="39"/>
      <c r="W49" s="140" t="s">
        <v>724</v>
      </c>
      <c r="X49" s="140"/>
      <c r="Y49" s="136" t="s">
        <v>293</v>
      </c>
    </row>
    <row r="50" spans="1:25" ht="15.75" thickBot="1">
      <c r="A50" s="12"/>
      <c r="B50" s="134"/>
      <c r="C50" s="146"/>
      <c r="D50" s="146"/>
      <c r="E50" s="147"/>
      <c r="F50" s="39"/>
      <c r="G50" s="146"/>
      <c r="H50" s="146"/>
      <c r="I50" s="66"/>
      <c r="J50" s="39"/>
      <c r="K50" s="146"/>
      <c r="L50" s="146"/>
      <c r="M50" s="66"/>
      <c r="N50" s="39"/>
      <c r="O50" s="146"/>
      <c r="P50" s="146"/>
      <c r="Q50" s="66"/>
      <c r="R50" s="39"/>
      <c r="S50" s="146"/>
      <c r="T50" s="146"/>
      <c r="U50" s="66"/>
      <c r="V50" s="39"/>
      <c r="W50" s="146"/>
      <c r="X50" s="146"/>
      <c r="Y50" s="147"/>
    </row>
    <row r="51" spans="1:25">
      <c r="A51" s="12"/>
      <c r="B51" s="141" t="s">
        <v>725</v>
      </c>
      <c r="C51" s="150" t="s">
        <v>290</v>
      </c>
      <c r="D51" s="148">
        <v>116465</v>
      </c>
      <c r="E51" s="70"/>
      <c r="F51" s="20"/>
      <c r="G51" s="150" t="s">
        <v>290</v>
      </c>
      <c r="H51" s="149">
        <v>487</v>
      </c>
      <c r="I51" s="70"/>
      <c r="J51" s="20"/>
      <c r="K51" s="150" t="s">
        <v>290</v>
      </c>
      <c r="L51" s="149" t="s">
        <v>307</v>
      </c>
      <c r="M51" s="70"/>
      <c r="N51" s="20"/>
      <c r="O51" s="150" t="s">
        <v>290</v>
      </c>
      <c r="P51" s="149" t="s">
        <v>307</v>
      </c>
      <c r="Q51" s="70"/>
      <c r="R51" s="20"/>
      <c r="S51" s="150" t="s">
        <v>290</v>
      </c>
      <c r="T51" s="149" t="s">
        <v>696</v>
      </c>
      <c r="U51" s="150" t="s">
        <v>293</v>
      </c>
      <c r="V51" s="20"/>
      <c r="W51" s="150" t="s">
        <v>290</v>
      </c>
      <c r="X51" s="148">
        <v>116245</v>
      </c>
      <c r="Y51" s="70"/>
    </row>
    <row r="52" spans="1:25">
      <c r="A52" s="12"/>
      <c r="B52" s="141"/>
      <c r="C52" s="144"/>
      <c r="D52" s="142"/>
      <c r="E52" s="20"/>
      <c r="F52" s="20"/>
      <c r="G52" s="144"/>
      <c r="H52" s="143"/>
      <c r="I52" s="20"/>
      <c r="J52" s="20"/>
      <c r="K52" s="157"/>
      <c r="L52" s="158"/>
      <c r="M52" s="159"/>
      <c r="N52" s="20"/>
      <c r="O52" s="144"/>
      <c r="P52" s="143"/>
      <c r="Q52" s="20"/>
      <c r="R52" s="20"/>
      <c r="S52" s="144"/>
      <c r="T52" s="143"/>
      <c r="U52" s="144"/>
      <c r="V52" s="20"/>
      <c r="W52" s="144"/>
      <c r="X52" s="142"/>
      <c r="Y52" s="20"/>
    </row>
    <row r="53" spans="1:25">
      <c r="A53" s="12"/>
      <c r="B53" s="134" t="s">
        <v>726</v>
      </c>
      <c r="C53" s="139" t="s">
        <v>727</v>
      </c>
      <c r="D53" s="139"/>
      <c r="E53" s="135" t="s">
        <v>293</v>
      </c>
      <c r="F53" s="39"/>
      <c r="G53" s="139" t="s">
        <v>307</v>
      </c>
      <c r="H53" s="139"/>
      <c r="I53" s="39"/>
      <c r="J53" s="39"/>
      <c r="K53" s="137">
        <v>11384</v>
      </c>
      <c r="L53" s="137"/>
      <c r="M53" s="39"/>
      <c r="N53" s="39"/>
      <c r="O53" s="139" t="s">
        <v>728</v>
      </c>
      <c r="P53" s="139"/>
      <c r="Q53" s="135" t="s">
        <v>293</v>
      </c>
      <c r="R53" s="39"/>
      <c r="S53" s="139" t="s">
        <v>307</v>
      </c>
      <c r="T53" s="139"/>
      <c r="U53" s="39"/>
      <c r="V53" s="39"/>
      <c r="W53" s="139" t="s">
        <v>729</v>
      </c>
      <c r="X53" s="139"/>
      <c r="Y53" s="135" t="s">
        <v>293</v>
      </c>
    </row>
    <row r="54" spans="1:25">
      <c r="A54" s="12"/>
      <c r="B54" s="134"/>
      <c r="C54" s="139"/>
      <c r="D54" s="139"/>
      <c r="E54" s="135"/>
      <c r="F54" s="39"/>
      <c r="G54" s="139"/>
      <c r="H54" s="139"/>
      <c r="I54" s="39"/>
      <c r="J54" s="39"/>
      <c r="K54" s="137"/>
      <c r="L54" s="137"/>
      <c r="M54" s="39"/>
      <c r="N54" s="39"/>
      <c r="O54" s="139"/>
      <c r="P54" s="139"/>
      <c r="Q54" s="135"/>
      <c r="R54" s="39"/>
      <c r="S54" s="139"/>
      <c r="T54" s="139"/>
      <c r="U54" s="39"/>
      <c r="V54" s="39"/>
      <c r="W54" s="139"/>
      <c r="X54" s="139"/>
      <c r="Y54" s="135"/>
    </row>
    <row r="55" spans="1:25">
      <c r="A55" s="12"/>
      <c r="B55" s="141" t="s">
        <v>719</v>
      </c>
      <c r="C55" s="143" t="s">
        <v>730</v>
      </c>
      <c r="D55" s="143"/>
      <c r="E55" s="144" t="s">
        <v>293</v>
      </c>
      <c r="F55" s="20"/>
      <c r="G55" s="143" t="s">
        <v>731</v>
      </c>
      <c r="H55" s="143"/>
      <c r="I55" s="144" t="s">
        <v>293</v>
      </c>
      <c r="J55" s="20"/>
      <c r="K55" s="143" t="s">
        <v>307</v>
      </c>
      <c r="L55" s="143"/>
      <c r="M55" s="20"/>
      <c r="N55" s="20"/>
      <c r="O55" s="143">
        <v>212</v>
      </c>
      <c r="P55" s="143"/>
      <c r="Q55" s="20"/>
      <c r="R55" s="20"/>
      <c r="S55" s="143">
        <v>136</v>
      </c>
      <c r="T55" s="143"/>
      <c r="U55" s="20"/>
      <c r="V55" s="20"/>
      <c r="W55" s="143" t="s">
        <v>732</v>
      </c>
      <c r="X55" s="143"/>
      <c r="Y55" s="144" t="s">
        <v>293</v>
      </c>
    </row>
    <row r="56" spans="1:25" ht="15.75" thickBot="1">
      <c r="A56" s="12"/>
      <c r="B56" s="141"/>
      <c r="C56" s="152"/>
      <c r="D56" s="152"/>
      <c r="E56" s="153"/>
      <c r="F56" s="20"/>
      <c r="G56" s="152"/>
      <c r="H56" s="152"/>
      <c r="I56" s="153"/>
      <c r="J56" s="20"/>
      <c r="K56" s="152"/>
      <c r="L56" s="152"/>
      <c r="M56" s="49"/>
      <c r="N56" s="20"/>
      <c r="O56" s="152"/>
      <c r="P56" s="152"/>
      <c r="Q56" s="49"/>
      <c r="R56" s="20"/>
      <c r="S56" s="152"/>
      <c r="T56" s="152"/>
      <c r="U56" s="49"/>
      <c r="V56" s="20"/>
      <c r="W56" s="152"/>
      <c r="X56" s="152"/>
      <c r="Y56" s="153"/>
    </row>
    <row r="57" spans="1:25">
      <c r="A57" s="12"/>
      <c r="B57" s="134" t="s">
        <v>733</v>
      </c>
      <c r="C57" s="140" t="s">
        <v>734</v>
      </c>
      <c r="D57" s="140"/>
      <c r="E57" s="136" t="s">
        <v>293</v>
      </c>
      <c r="F57" s="39"/>
      <c r="G57" s="140" t="s">
        <v>731</v>
      </c>
      <c r="H57" s="140"/>
      <c r="I57" s="136" t="s">
        <v>293</v>
      </c>
      <c r="J57" s="39"/>
      <c r="K57" s="138">
        <v>11384</v>
      </c>
      <c r="L57" s="138"/>
      <c r="M57" s="37"/>
      <c r="N57" s="39"/>
      <c r="O57" s="140" t="s">
        <v>705</v>
      </c>
      <c r="P57" s="140"/>
      <c r="Q57" s="136" t="s">
        <v>293</v>
      </c>
      <c r="R57" s="39"/>
      <c r="S57" s="140">
        <v>136</v>
      </c>
      <c r="T57" s="140"/>
      <c r="U57" s="37"/>
      <c r="V57" s="39"/>
      <c r="W57" s="140" t="s">
        <v>735</v>
      </c>
      <c r="X57" s="140"/>
      <c r="Y57" s="136" t="s">
        <v>293</v>
      </c>
    </row>
    <row r="58" spans="1:25" ht="15.75" thickBot="1">
      <c r="A58" s="12"/>
      <c r="B58" s="134"/>
      <c r="C58" s="146"/>
      <c r="D58" s="146"/>
      <c r="E58" s="147"/>
      <c r="F58" s="39"/>
      <c r="G58" s="146"/>
      <c r="H58" s="146"/>
      <c r="I58" s="147"/>
      <c r="J58" s="39"/>
      <c r="K58" s="145"/>
      <c r="L58" s="145"/>
      <c r="M58" s="66"/>
      <c r="N58" s="39"/>
      <c r="O58" s="146"/>
      <c r="P58" s="146"/>
      <c r="Q58" s="147"/>
      <c r="R58" s="39"/>
      <c r="S58" s="146"/>
      <c r="T58" s="146"/>
      <c r="U58" s="66"/>
      <c r="V58" s="39"/>
      <c r="W58" s="146"/>
      <c r="X58" s="146"/>
      <c r="Y58" s="147"/>
    </row>
    <row r="59" spans="1:25">
      <c r="A59" s="12"/>
      <c r="B59" s="141" t="s">
        <v>736</v>
      </c>
      <c r="C59" s="149">
        <v>80</v>
      </c>
      <c r="D59" s="149"/>
      <c r="E59" s="70"/>
      <c r="F59" s="20"/>
      <c r="G59" s="149" t="s">
        <v>307</v>
      </c>
      <c r="H59" s="149"/>
      <c r="I59" s="70"/>
      <c r="J59" s="20"/>
      <c r="K59" s="149" t="s">
        <v>307</v>
      </c>
      <c r="L59" s="149"/>
      <c r="M59" s="70"/>
      <c r="N59" s="20"/>
      <c r="O59" s="149" t="s">
        <v>307</v>
      </c>
      <c r="P59" s="149"/>
      <c r="Q59" s="70"/>
      <c r="R59" s="20"/>
      <c r="S59" s="149" t="s">
        <v>307</v>
      </c>
      <c r="T59" s="149"/>
      <c r="U59" s="70"/>
      <c r="V59" s="20"/>
      <c r="W59" s="149">
        <v>80</v>
      </c>
      <c r="X59" s="149"/>
      <c r="Y59" s="70"/>
    </row>
    <row r="60" spans="1:25" ht="15.75" thickBot="1">
      <c r="A60" s="12"/>
      <c r="B60" s="141"/>
      <c r="C60" s="152"/>
      <c r="D60" s="152"/>
      <c r="E60" s="49"/>
      <c r="F60" s="20"/>
      <c r="G60" s="152"/>
      <c r="H60" s="152"/>
      <c r="I60" s="49"/>
      <c r="J60" s="20"/>
      <c r="K60" s="152"/>
      <c r="L60" s="152"/>
      <c r="M60" s="49"/>
      <c r="N60" s="20"/>
      <c r="O60" s="152"/>
      <c r="P60" s="152"/>
      <c r="Q60" s="49"/>
      <c r="R60" s="20"/>
      <c r="S60" s="152"/>
      <c r="T60" s="152"/>
      <c r="U60" s="49"/>
      <c r="V60" s="20"/>
      <c r="W60" s="152"/>
      <c r="X60" s="152"/>
      <c r="Y60" s="49"/>
    </row>
    <row r="61" spans="1:25">
      <c r="A61" s="12"/>
      <c r="B61" s="134" t="s">
        <v>737</v>
      </c>
      <c r="C61" s="136" t="s">
        <v>290</v>
      </c>
      <c r="D61" s="140" t="s">
        <v>704</v>
      </c>
      <c r="E61" s="136" t="s">
        <v>293</v>
      </c>
      <c r="F61" s="39"/>
      <c r="G61" s="136" t="s">
        <v>290</v>
      </c>
      <c r="H61" s="140" t="s">
        <v>307</v>
      </c>
      <c r="I61" s="37"/>
      <c r="J61" s="39"/>
      <c r="K61" s="136" t="s">
        <v>290</v>
      </c>
      <c r="L61" s="138">
        <v>11384</v>
      </c>
      <c r="M61" s="37"/>
      <c r="N61" s="39"/>
      <c r="O61" s="136" t="s">
        <v>290</v>
      </c>
      <c r="P61" s="140" t="s">
        <v>705</v>
      </c>
      <c r="Q61" s="136" t="s">
        <v>293</v>
      </c>
      <c r="R61" s="39"/>
      <c r="S61" s="136" t="s">
        <v>290</v>
      </c>
      <c r="T61" s="140" t="s">
        <v>706</v>
      </c>
      <c r="U61" s="136" t="s">
        <v>293</v>
      </c>
      <c r="V61" s="39"/>
      <c r="W61" s="136" t="s">
        <v>290</v>
      </c>
      <c r="X61" s="140" t="s">
        <v>707</v>
      </c>
      <c r="Y61" s="136" t="s">
        <v>293</v>
      </c>
    </row>
    <row r="62" spans="1:25" ht="15.75" thickBot="1">
      <c r="A62" s="12"/>
      <c r="B62" s="134"/>
      <c r="C62" s="160"/>
      <c r="D62" s="161"/>
      <c r="E62" s="160"/>
      <c r="F62" s="39"/>
      <c r="G62" s="160"/>
      <c r="H62" s="161"/>
      <c r="I62" s="38"/>
      <c r="J62" s="39"/>
      <c r="K62" s="160"/>
      <c r="L62" s="162"/>
      <c r="M62" s="38"/>
      <c r="N62" s="39"/>
      <c r="O62" s="160"/>
      <c r="P62" s="161"/>
      <c r="Q62" s="160"/>
      <c r="R62" s="39"/>
      <c r="S62" s="160"/>
      <c r="T62" s="161"/>
      <c r="U62" s="160"/>
      <c r="V62" s="39"/>
      <c r="W62" s="160"/>
      <c r="X62" s="161"/>
      <c r="Y62" s="160"/>
    </row>
    <row r="63" spans="1:25" ht="15.75" thickTop="1">
      <c r="A63" s="12"/>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c r="A64" s="12"/>
      <c r="B64" s="15"/>
      <c r="C64" s="15"/>
    </row>
    <row r="65" spans="1:3" ht="132">
      <c r="A65" s="12"/>
      <c r="B65" s="71" t="s">
        <v>359</v>
      </c>
      <c r="C65" s="72" t="s">
        <v>738</v>
      </c>
    </row>
    <row r="66" spans="1:3">
      <c r="A66" s="12"/>
      <c r="B66" s="15"/>
      <c r="C66" s="15"/>
    </row>
    <row r="67" spans="1:3" ht="84">
      <c r="A67" s="12"/>
      <c r="B67" s="71" t="s">
        <v>380</v>
      </c>
      <c r="C67" s="72" t="s">
        <v>739</v>
      </c>
    </row>
    <row r="68" spans="1:3">
      <c r="A68" s="12"/>
      <c r="B68" s="15"/>
      <c r="C68" s="15"/>
    </row>
    <row r="69" spans="1:3" ht="48">
      <c r="A69" s="12"/>
      <c r="B69" s="71" t="s">
        <v>425</v>
      </c>
      <c r="C69" s="72" t="s">
        <v>740</v>
      </c>
    </row>
  </sheetData>
  <mergeCells count="432">
    <mergeCell ref="A37:A69"/>
    <mergeCell ref="B37:Y37"/>
    <mergeCell ref="B63:Y63"/>
    <mergeCell ref="A1:A2"/>
    <mergeCell ref="B1:Y1"/>
    <mergeCell ref="B2:Y2"/>
    <mergeCell ref="B3:Y3"/>
    <mergeCell ref="A4:A36"/>
    <mergeCell ref="B4:Y4"/>
    <mergeCell ref="B28:Y28"/>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38:Y38"/>
    <mergeCell ref="C40:E40"/>
    <mergeCell ref="G40:I40"/>
    <mergeCell ref="K40:M40"/>
    <mergeCell ref="O40:Q40"/>
    <mergeCell ref="S40:U40"/>
    <mergeCell ref="W40:Y40"/>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30</v>
      </c>
      <c r="B2" s="1" t="s">
        <v>3</v>
      </c>
      <c r="C2" s="1" t="s">
        <v>31</v>
      </c>
      <c r="D2" s="1" t="s">
        <v>84</v>
      </c>
    </row>
    <row r="3" spans="1:4" ht="30">
      <c r="A3" s="3" t="s">
        <v>121</v>
      </c>
      <c r="B3" s="4"/>
      <c r="C3" s="4"/>
      <c r="D3" s="4"/>
    </row>
    <row r="4" spans="1:4">
      <c r="A4" s="2" t="s">
        <v>105</v>
      </c>
      <c r="B4" s="8">
        <v>160906</v>
      </c>
      <c r="C4" s="8">
        <v>439834</v>
      </c>
      <c r="D4" s="8">
        <v>330127</v>
      </c>
    </row>
    <row r="5" spans="1:4" ht="30">
      <c r="A5" s="3" t="s">
        <v>122</v>
      </c>
      <c r="B5" s="4"/>
      <c r="C5" s="4"/>
      <c r="D5" s="4"/>
    </row>
    <row r="6" spans="1:4">
      <c r="A6" s="2" t="s">
        <v>123</v>
      </c>
      <c r="B6" s="6">
        <v>-168809</v>
      </c>
      <c r="C6" s="6">
        <v>31704</v>
      </c>
      <c r="D6" s="6">
        <v>28769</v>
      </c>
    </row>
    <row r="7" spans="1:4">
      <c r="A7" s="2" t="s">
        <v>124</v>
      </c>
      <c r="B7" s="4">
        <v>-487</v>
      </c>
      <c r="C7" s="4">
        <v>-502</v>
      </c>
      <c r="D7" s="6">
        <v>-4071</v>
      </c>
    </row>
    <row r="8" spans="1:4">
      <c r="A8" s="2" t="s">
        <v>125</v>
      </c>
      <c r="B8" s="6">
        <v>11384</v>
      </c>
      <c r="C8" s="4">
        <v>0</v>
      </c>
      <c r="D8" s="4">
        <v>0</v>
      </c>
    </row>
    <row r="9" spans="1:4">
      <c r="A9" s="2" t="s">
        <v>126</v>
      </c>
      <c r="B9" s="6">
        <v>-20962</v>
      </c>
      <c r="C9" s="4">
        <v>0</v>
      </c>
      <c r="D9" s="4">
        <v>0</v>
      </c>
    </row>
    <row r="10" spans="1:4">
      <c r="A10" s="2" t="s">
        <v>127</v>
      </c>
      <c r="B10" s="4">
        <v>136</v>
      </c>
      <c r="C10" s="4">
        <v>135</v>
      </c>
      <c r="D10" s="4">
        <v>134</v>
      </c>
    </row>
    <row r="11" spans="1:4" ht="30">
      <c r="A11" s="2" t="s">
        <v>128</v>
      </c>
      <c r="B11" s="6">
        <v>-178738</v>
      </c>
      <c r="C11" s="6">
        <v>31337</v>
      </c>
      <c r="D11" s="6">
        <v>24832</v>
      </c>
    </row>
    <row r="12" spans="1:4">
      <c r="A12" s="2" t="s">
        <v>129</v>
      </c>
      <c r="B12" s="6">
        <v>-17832</v>
      </c>
      <c r="C12" s="6">
        <v>471171</v>
      </c>
      <c r="D12" s="6">
        <v>354959</v>
      </c>
    </row>
    <row r="13" spans="1:4" ht="30">
      <c r="A13" s="2" t="s">
        <v>130</v>
      </c>
      <c r="B13" s="6">
        <v>-27510</v>
      </c>
      <c r="C13" s="6">
        <v>-27019</v>
      </c>
      <c r="D13" s="6">
        <v>-18488</v>
      </c>
    </row>
    <row r="14" spans="1:4" ht="30">
      <c r="A14" s="2" t="s">
        <v>131</v>
      </c>
      <c r="B14" s="8">
        <v>-45342</v>
      </c>
      <c r="C14" s="8">
        <v>444152</v>
      </c>
      <c r="D14" s="8">
        <v>336471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6"/>
  <sheetViews>
    <sheetView showGridLines="0" workbookViewId="0"/>
  </sheetViews>
  <sheetFormatPr defaultRowHeight="15"/>
  <cols>
    <col min="1" max="3" width="36.5703125" bestFit="1" customWidth="1"/>
    <col min="4" max="4" width="8.140625" bestFit="1" customWidth="1"/>
    <col min="5" max="5" width="2.7109375" bestFit="1" customWidth="1"/>
    <col min="7" max="7" width="7.5703125" customWidth="1"/>
    <col min="8" max="8" width="31.28515625" customWidth="1"/>
    <col min="9" max="9" width="10.28515625" customWidth="1"/>
    <col min="11" max="11" width="7.42578125" customWidth="1"/>
    <col min="12" max="12" width="30.42578125" customWidth="1"/>
    <col min="13" max="13" width="10.140625" customWidth="1"/>
    <col min="15" max="15" width="3.7109375" customWidth="1"/>
    <col min="16" max="16" width="15.7109375" customWidth="1"/>
    <col min="17" max="17" width="5.140625" customWidth="1"/>
    <col min="19" max="19" width="3.28515625" customWidth="1"/>
    <col min="20" max="20" width="11.140625" customWidth="1"/>
    <col min="21" max="21" width="4.5703125" customWidth="1"/>
    <col min="23" max="23" width="4" customWidth="1"/>
    <col min="24" max="24" width="13.42578125" customWidth="1"/>
    <col min="25" max="25" width="5.42578125" customWidth="1"/>
  </cols>
  <sheetData>
    <row r="1" spans="1:25" ht="15" customHeight="1">
      <c r="A1" s="9" t="s">
        <v>1488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2" t="s">
        <v>1489</v>
      </c>
      <c r="B3" s="20" t="s">
        <v>866</v>
      </c>
      <c r="C3" s="20"/>
      <c r="D3" s="20"/>
      <c r="E3" s="20"/>
      <c r="F3" s="20"/>
      <c r="G3" s="20"/>
      <c r="H3" s="20"/>
      <c r="I3" s="20"/>
      <c r="J3" s="20"/>
      <c r="K3" s="20"/>
      <c r="L3" s="20"/>
      <c r="M3" s="20"/>
      <c r="N3" s="20"/>
      <c r="O3" s="20"/>
      <c r="P3" s="20"/>
      <c r="Q3" s="20"/>
      <c r="R3" s="20"/>
      <c r="S3" s="20"/>
      <c r="T3" s="20"/>
      <c r="U3" s="20"/>
      <c r="V3" s="20"/>
      <c r="W3" s="20"/>
      <c r="X3" s="20"/>
      <c r="Y3" s="20"/>
    </row>
    <row r="4" spans="1:25">
      <c r="A4" s="12"/>
      <c r="B4" s="29"/>
      <c r="C4" s="29"/>
      <c r="D4" s="29"/>
      <c r="E4" s="29"/>
      <c r="F4" s="29"/>
      <c r="G4" s="29"/>
      <c r="H4" s="29"/>
      <c r="I4" s="29"/>
      <c r="J4" s="29"/>
      <c r="K4" s="29"/>
      <c r="L4" s="29"/>
      <c r="M4" s="29"/>
      <c r="N4" s="29"/>
      <c r="O4" s="29"/>
      <c r="P4" s="29"/>
      <c r="Q4" s="29"/>
    </row>
    <row r="5" spans="1:25">
      <c r="A5" s="12"/>
      <c r="B5" s="15"/>
      <c r="C5" s="15"/>
      <c r="D5" s="15"/>
      <c r="E5" s="15"/>
      <c r="F5" s="15"/>
      <c r="G5" s="15"/>
      <c r="H5" s="15"/>
      <c r="I5" s="15"/>
      <c r="J5" s="15"/>
      <c r="K5" s="15"/>
      <c r="L5" s="15"/>
      <c r="M5" s="15"/>
      <c r="N5" s="15"/>
      <c r="O5" s="15"/>
      <c r="P5" s="15"/>
      <c r="Q5" s="15"/>
    </row>
    <row r="6" spans="1:25" ht="15.75" thickBot="1">
      <c r="A6" s="12"/>
      <c r="B6" s="14"/>
      <c r="C6" s="172">
        <v>42004</v>
      </c>
      <c r="D6" s="172"/>
      <c r="E6" s="172"/>
      <c r="F6" s="14"/>
      <c r="G6" s="122" t="s">
        <v>867</v>
      </c>
      <c r="H6" s="122"/>
      <c r="I6" s="122"/>
      <c r="J6" s="14"/>
      <c r="K6" s="122" t="s">
        <v>868</v>
      </c>
      <c r="L6" s="122"/>
      <c r="M6" s="122"/>
      <c r="N6" s="14"/>
      <c r="O6" s="122" t="s">
        <v>869</v>
      </c>
      <c r="P6" s="122"/>
      <c r="Q6" s="122"/>
    </row>
    <row r="7" spans="1:25">
      <c r="A7" s="12"/>
      <c r="B7" s="131" t="s">
        <v>870</v>
      </c>
      <c r="C7" s="37"/>
      <c r="D7" s="37"/>
      <c r="E7" s="37"/>
      <c r="F7" s="24"/>
      <c r="G7" s="37"/>
      <c r="H7" s="37"/>
      <c r="I7" s="37"/>
      <c r="J7" s="24"/>
      <c r="K7" s="37"/>
      <c r="L7" s="37"/>
      <c r="M7" s="37"/>
      <c r="N7" s="24"/>
      <c r="O7" s="37"/>
      <c r="P7" s="37"/>
      <c r="Q7" s="37"/>
    </row>
    <row r="8" spans="1:25">
      <c r="A8" s="12"/>
      <c r="B8" s="77" t="s">
        <v>871</v>
      </c>
      <c r="C8" s="144" t="s">
        <v>290</v>
      </c>
      <c r="D8" s="142">
        <v>169581</v>
      </c>
      <c r="E8" s="20"/>
      <c r="F8" s="20"/>
      <c r="G8" s="144" t="s">
        <v>290</v>
      </c>
      <c r="H8" s="142">
        <v>169581</v>
      </c>
      <c r="I8" s="20"/>
      <c r="J8" s="20"/>
      <c r="K8" s="144" t="s">
        <v>290</v>
      </c>
      <c r="L8" s="143" t="s">
        <v>307</v>
      </c>
      <c r="M8" s="20"/>
      <c r="N8" s="20"/>
      <c r="O8" s="144" t="s">
        <v>290</v>
      </c>
      <c r="P8" s="143" t="s">
        <v>307</v>
      </c>
      <c r="Q8" s="20"/>
    </row>
    <row r="9" spans="1:25">
      <c r="A9" s="12"/>
      <c r="B9" s="77"/>
      <c r="C9" s="144"/>
      <c r="D9" s="142"/>
      <c r="E9" s="20"/>
      <c r="F9" s="20"/>
      <c r="G9" s="144"/>
      <c r="H9" s="142"/>
      <c r="I9" s="20"/>
      <c r="J9" s="20"/>
      <c r="K9" s="144"/>
      <c r="L9" s="143"/>
      <c r="M9" s="20"/>
      <c r="N9" s="20"/>
      <c r="O9" s="144"/>
      <c r="P9" s="143"/>
      <c r="Q9" s="20"/>
    </row>
    <row r="10" spans="1:25">
      <c r="A10" s="12"/>
      <c r="B10" s="173" t="s">
        <v>872</v>
      </c>
      <c r="C10" s="137">
        <v>85007</v>
      </c>
      <c r="D10" s="137"/>
      <c r="E10" s="39"/>
      <c r="F10" s="39"/>
      <c r="G10" s="137">
        <v>85007</v>
      </c>
      <c r="H10" s="137"/>
      <c r="I10" s="39"/>
      <c r="J10" s="39"/>
      <c r="K10" s="139" t="s">
        <v>307</v>
      </c>
      <c r="L10" s="139"/>
      <c r="M10" s="39"/>
      <c r="N10" s="39"/>
      <c r="O10" s="139" t="s">
        <v>307</v>
      </c>
      <c r="P10" s="139"/>
      <c r="Q10" s="39"/>
    </row>
    <row r="11" spans="1:25">
      <c r="A11" s="12"/>
      <c r="B11" s="173"/>
      <c r="C11" s="137"/>
      <c r="D11" s="137"/>
      <c r="E11" s="39"/>
      <c r="F11" s="39"/>
      <c r="G11" s="137"/>
      <c r="H11" s="137"/>
      <c r="I11" s="39"/>
      <c r="J11" s="39"/>
      <c r="K11" s="139"/>
      <c r="L11" s="139"/>
      <c r="M11" s="39"/>
      <c r="N11" s="39"/>
      <c r="O11" s="139"/>
      <c r="P11" s="139"/>
      <c r="Q11" s="39"/>
    </row>
    <row r="12" spans="1:25">
      <c r="A12" s="12"/>
      <c r="B12" s="77" t="s">
        <v>873</v>
      </c>
      <c r="C12" s="142">
        <v>268911</v>
      </c>
      <c r="D12" s="142"/>
      <c r="E12" s="20"/>
      <c r="F12" s="20"/>
      <c r="G12" s="142">
        <v>255828</v>
      </c>
      <c r="H12" s="142"/>
      <c r="I12" s="20"/>
      <c r="J12" s="20"/>
      <c r="K12" s="142">
        <v>13083</v>
      </c>
      <c r="L12" s="142"/>
      <c r="M12" s="20"/>
      <c r="N12" s="20"/>
      <c r="O12" s="143" t="s">
        <v>307</v>
      </c>
      <c r="P12" s="143"/>
      <c r="Q12" s="20"/>
    </row>
    <row r="13" spans="1:25">
      <c r="A13" s="12"/>
      <c r="B13" s="77"/>
      <c r="C13" s="142"/>
      <c r="D13" s="142"/>
      <c r="E13" s="20"/>
      <c r="F13" s="20"/>
      <c r="G13" s="142"/>
      <c r="H13" s="142"/>
      <c r="I13" s="20"/>
      <c r="J13" s="20"/>
      <c r="K13" s="142"/>
      <c r="L13" s="142"/>
      <c r="M13" s="20"/>
      <c r="N13" s="20"/>
      <c r="O13" s="143"/>
      <c r="P13" s="143"/>
      <c r="Q13" s="20"/>
    </row>
    <row r="14" spans="1:25">
      <c r="A14" s="12"/>
      <c r="B14" s="173" t="s">
        <v>874</v>
      </c>
      <c r="C14" s="137">
        <v>80740</v>
      </c>
      <c r="D14" s="137"/>
      <c r="E14" s="39"/>
      <c r="F14" s="39"/>
      <c r="G14" s="139" t="s">
        <v>307</v>
      </c>
      <c r="H14" s="139"/>
      <c r="I14" s="39"/>
      <c r="J14" s="39"/>
      <c r="K14" s="139" t="s">
        <v>307</v>
      </c>
      <c r="L14" s="139"/>
      <c r="M14" s="39"/>
      <c r="N14" s="39"/>
      <c r="O14" s="137">
        <v>80740</v>
      </c>
      <c r="P14" s="137"/>
      <c r="Q14" s="39"/>
    </row>
    <row r="15" spans="1:25">
      <c r="A15" s="12"/>
      <c r="B15" s="173"/>
      <c r="C15" s="137"/>
      <c r="D15" s="137"/>
      <c r="E15" s="39"/>
      <c r="F15" s="39"/>
      <c r="G15" s="139"/>
      <c r="H15" s="139"/>
      <c r="I15" s="39"/>
      <c r="J15" s="39"/>
      <c r="K15" s="139"/>
      <c r="L15" s="139"/>
      <c r="M15" s="39"/>
      <c r="N15" s="39"/>
      <c r="O15" s="137"/>
      <c r="P15" s="137"/>
      <c r="Q15" s="39"/>
    </row>
    <row r="16" spans="1:25">
      <c r="A16" s="12"/>
      <c r="B16" s="174" t="s">
        <v>875</v>
      </c>
      <c r="C16" s="142">
        <v>3455</v>
      </c>
      <c r="D16" s="142"/>
      <c r="E16" s="20"/>
      <c r="F16" s="20"/>
      <c r="G16" s="142">
        <v>3455</v>
      </c>
      <c r="H16" s="142"/>
      <c r="I16" s="20"/>
      <c r="J16" s="20"/>
      <c r="K16" s="143" t="s">
        <v>307</v>
      </c>
      <c r="L16" s="143"/>
      <c r="M16" s="20"/>
      <c r="N16" s="20"/>
      <c r="O16" s="143" t="s">
        <v>307</v>
      </c>
      <c r="P16" s="143"/>
      <c r="Q16" s="20"/>
    </row>
    <row r="17" spans="1:25" ht="15.75" thickBot="1">
      <c r="A17" s="12"/>
      <c r="B17" s="174"/>
      <c r="C17" s="151"/>
      <c r="D17" s="151"/>
      <c r="E17" s="49"/>
      <c r="F17" s="20"/>
      <c r="G17" s="151"/>
      <c r="H17" s="151"/>
      <c r="I17" s="49"/>
      <c r="J17" s="20"/>
      <c r="K17" s="152"/>
      <c r="L17" s="152"/>
      <c r="M17" s="49"/>
      <c r="N17" s="20"/>
      <c r="O17" s="152"/>
      <c r="P17" s="152"/>
      <c r="Q17" s="49"/>
    </row>
    <row r="18" spans="1:25">
      <c r="A18" s="12"/>
      <c r="B18" s="175" t="s">
        <v>876</v>
      </c>
      <c r="C18" s="136" t="s">
        <v>290</v>
      </c>
      <c r="D18" s="138">
        <v>607694</v>
      </c>
      <c r="E18" s="37"/>
      <c r="F18" s="39"/>
      <c r="G18" s="136" t="s">
        <v>290</v>
      </c>
      <c r="H18" s="138">
        <v>513871</v>
      </c>
      <c r="I18" s="37"/>
      <c r="J18" s="39"/>
      <c r="K18" s="136" t="s">
        <v>290</v>
      </c>
      <c r="L18" s="138">
        <v>13083</v>
      </c>
      <c r="M18" s="37"/>
      <c r="N18" s="39"/>
      <c r="O18" s="136" t="s">
        <v>290</v>
      </c>
      <c r="P18" s="138">
        <v>80740</v>
      </c>
      <c r="Q18" s="37"/>
    </row>
    <row r="19" spans="1:25" ht="15.75" thickBot="1">
      <c r="A19" s="12"/>
      <c r="B19" s="175"/>
      <c r="C19" s="160"/>
      <c r="D19" s="162"/>
      <c r="E19" s="38"/>
      <c r="F19" s="39"/>
      <c r="G19" s="160"/>
      <c r="H19" s="162"/>
      <c r="I19" s="38"/>
      <c r="J19" s="39"/>
      <c r="K19" s="160"/>
      <c r="L19" s="162"/>
      <c r="M19" s="38"/>
      <c r="N19" s="39"/>
      <c r="O19" s="160"/>
      <c r="P19" s="162"/>
      <c r="Q19" s="38"/>
    </row>
    <row r="20" spans="1:25" ht="15.75" thickTop="1">
      <c r="A20" s="12"/>
      <c r="B20" s="72" t="s">
        <v>877</v>
      </c>
      <c r="C20" s="40"/>
      <c r="D20" s="40"/>
      <c r="E20" s="40"/>
      <c r="F20" s="14"/>
      <c r="G20" s="40"/>
      <c r="H20" s="40"/>
      <c r="I20" s="40"/>
      <c r="J20" s="14"/>
      <c r="K20" s="40"/>
      <c r="L20" s="40"/>
      <c r="M20" s="40"/>
      <c r="N20" s="14"/>
      <c r="O20" s="40"/>
      <c r="P20" s="40"/>
      <c r="Q20" s="40"/>
    </row>
    <row r="21" spans="1:25">
      <c r="A21" s="12"/>
      <c r="B21" s="173" t="s">
        <v>873</v>
      </c>
      <c r="C21" s="135" t="s">
        <v>290</v>
      </c>
      <c r="D21" s="137">
        <v>4439</v>
      </c>
      <c r="E21" s="39"/>
      <c r="F21" s="39"/>
      <c r="G21" s="135" t="s">
        <v>290</v>
      </c>
      <c r="H21" s="139" t="s">
        <v>307</v>
      </c>
      <c r="I21" s="39"/>
      <c r="J21" s="39"/>
      <c r="K21" s="135" t="s">
        <v>290</v>
      </c>
      <c r="L21" s="137">
        <v>4439</v>
      </c>
      <c r="M21" s="39"/>
      <c r="N21" s="39"/>
      <c r="O21" s="135" t="s">
        <v>290</v>
      </c>
      <c r="P21" s="139" t="s">
        <v>307</v>
      </c>
      <c r="Q21" s="39"/>
    </row>
    <row r="22" spans="1:25" ht="15.75" thickBot="1">
      <c r="A22" s="12"/>
      <c r="B22" s="173"/>
      <c r="C22" s="160"/>
      <c r="D22" s="162"/>
      <c r="E22" s="38"/>
      <c r="F22" s="39"/>
      <c r="G22" s="160"/>
      <c r="H22" s="161"/>
      <c r="I22" s="38"/>
      <c r="J22" s="39"/>
      <c r="K22" s="160"/>
      <c r="L22" s="162"/>
      <c r="M22" s="38"/>
      <c r="N22" s="39"/>
      <c r="O22" s="160"/>
      <c r="P22" s="161"/>
      <c r="Q22" s="38"/>
    </row>
    <row r="23" spans="1:25" ht="15.75" thickTop="1">
      <c r="A23" s="12"/>
      <c r="B23" s="77"/>
      <c r="C23" s="77"/>
      <c r="D23" s="77"/>
      <c r="E23" s="77"/>
      <c r="F23" s="77"/>
      <c r="G23" s="77"/>
      <c r="H23" s="77"/>
      <c r="I23" s="77"/>
      <c r="J23" s="77"/>
      <c r="K23" s="77"/>
      <c r="L23" s="77"/>
      <c r="M23" s="77"/>
      <c r="N23" s="77"/>
      <c r="O23" s="77"/>
      <c r="P23" s="77"/>
      <c r="Q23" s="77"/>
      <c r="R23" s="77"/>
      <c r="S23" s="77"/>
      <c r="T23" s="77"/>
      <c r="U23" s="77"/>
      <c r="V23" s="77"/>
      <c r="W23" s="77"/>
      <c r="X23" s="77"/>
      <c r="Y23" s="77"/>
    </row>
    <row r="24" spans="1:25">
      <c r="A24" s="12"/>
      <c r="B24" s="15"/>
      <c r="C24" s="15"/>
    </row>
    <row r="25" spans="1:25" ht="36">
      <c r="A25" s="12"/>
      <c r="B25" s="71" t="s">
        <v>359</v>
      </c>
      <c r="C25" s="72" t="s">
        <v>878</v>
      </c>
    </row>
    <row r="26" spans="1:25">
      <c r="A26" s="12"/>
      <c r="B26" s="15"/>
      <c r="C26" s="15"/>
    </row>
    <row r="27" spans="1:25" ht="60">
      <c r="A27" s="12"/>
      <c r="B27" s="71" t="s">
        <v>380</v>
      </c>
      <c r="C27" s="72" t="s">
        <v>879</v>
      </c>
    </row>
    <row r="28" spans="1:25">
      <c r="A28" s="12"/>
      <c r="B28" s="15"/>
      <c r="C28" s="15"/>
    </row>
    <row r="29" spans="1:25" ht="48">
      <c r="A29" s="12"/>
      <c r="B29" s="71" t="s">
        <v>425</v>
      </c>
      <c r="C29" s="72" t="s">
        <v>880</v>
      </c>
    </row>
    <row r="30" spans="1:25">
      <c r="A30" s="12"/>
      <c r="B30" s="15"/>
      <c r="C30" s="15"/>
    </row>
    <row r="31" spans="1:25" ht="48">
      <c r="A31" s="12"/>
      <c r="B31" s="71" t="s">
        <v>711</v>
      </c>
      <c r="C31" s="72" t="s">
        <v>881</v>
      </c>
    </row>
    <row r="32" spans="1:25">
      <c r="A32" s="12"/>
      <c r="B32" s="20" t="s">
        <v>893</v>
      </c>
      <c r="C32" s="20"/>
      <c r="D32" s="20"/>
      <c r="E32" s="20"/>
      <c r="F32" s="20"/>
      <c r="G32" s="20"/>
      <c r="H32" s="20"/>
      <c r="I32" s="20"/>
      <c r="J32" s="20"/>
      <c r="K32" s="20"/>
      <c r="L32" s="20"/>
      <c r="M32" s="20"/>
      <c r="N32" s="20"/>
      <c r="O32" s="20"/>
      <c r="P32" s="20"/>
      <c r="Q32" s="20"/>
      <c r="R32" s="20"/>
      <c r="S32" s="20"/>
      <c r="T32" s="20"/>
      <c r="U32" s="20"/>
      <c r="V32" s="20"/>
      <c r="W32" s="20"/>
      <c r="X32" s="20"/>
      <c r="Y32" s="20"/>
    </row>
    <row r="33" spans="1:17">
      <c r="A33" s="12"/>
      <c r="B33" s="29"/>
      <c r="C33" s="29"/>
      <c r="D33" s="29"/>
      <c r="E33" s="29"/>
      <c r="F33" s="29"/>
      <c r="G33" s="29"/>
      <c r="H33" s="29"/>
      <c r="I33" s="29"/>
      <c r="J33" s="29"/>
      <c r="K33" s="29"/>
      <c r="L33" s="29"/>
      <c r="M33" s="29"/>
      <c r="N33" s="29"/>
      <c r="O33" s="29"/>
      <c r="P33" s="29"/>
      <c r="Q33" s="29"/>
    </row>
    <row r="34" spans="1:17">
      <c r="A34" s="12"/>
      <c r="B34" s="15"/>
      <c r="C34" s="15"/>
      <c r="D34" s="15"/>
      <c r="E34" s="15"/>
      <c r="F34" s="15"/>
      <c r="G34" s="15"/>
      <c r="H34" s="15"/>
      <c r="I34" s="15"/>
      <c r="J34" s="15"/>
      <c r="K34" s="15"/>
      <c r="L34" s="15"/>
      <c r="M34" s="15"/>
      <c r="N34" s="15"/>
      <c r="O34" s="15"/>
      <c r="P34" s="15"/>
      <c r="Q34" s="15"/>
    </row>
    <row r="35" spans="1:17" ht="15.75" thickBot="1">
      <c r="A35" s="12"/>
      <c r="B35" s="14"/>
      <c r="C35" s="172">
        <v>41639</v>
      </c>
      <c r="D35" s="172"/>
      <c r="E35" s="172"/>
      <c r="F35" s="14"/>
      <c r="G35" s="122" t="s">
        <v>867</v>
      </c>
      <c r="H35" s="122"/>
      <c r="I35" s="122"/>
      <c r="J35" s="14"/>
      <c r="K35" s="122" t="s">
        <v>868</v>
      </c>
      <c r="L35" s="122"/>
      <c r="M35" s="122"/>
      <c r="N35" s="14"/>
      <c r="O35" s="122" t="s">
        <v>869</v>
      </c>
      <c r="P35" s="122"/>
      <c r="Q35" s="122"/>
    </row>
    <row r="36" spans="1:17">
      <c r="A36" s="12"/>
      <c r="B36" s="131" t="s">
        <v>870</v>
      </c>
      <c r="C36" s="37"/>
      <c r="D36" s="37"/>
      <c r="E36" s="37"/>
      <c r="F36" s="24"/>
      <c r="G36" s="37"/>
      <c r="H36" s="37"/>
      <c r="I36" s="37"/>
      <c r="J36" s="24"/>
      <c r="K36" s="37"/>
      <c r="L36" s="37"/>
      <c r="M36" s="37"/>
      <c r="N36" s="24"/>
      <c r="O36" s="37"/>
      <c r="P36" s="37"/>
      <c r="Q36" s="37"/>
    </row>
    <row r="37" spans="1:17">
      <c r="A37" s="12"/>
      <c r="B37" s="77" t="s">
        <v>871</v>
      </c>
      <c r="C37" s="144" t="s">
        <v>290</v>
      </c>
      <c r="D37" s="142">
        <v>167627</v>
      </c>
      <c r="E37" s="20"/>
      <c r="F37" s="20"/>
      <c r="G37" s="144" t="s">
        <v>290</v>
      </c>
      <c r="H37" s="142">
        <v>167627</v>
      </c>
      <c r="I37" s="20"/>
      <c r="J37" s="20"/>
      <c r="K37" s="144" t="s">
        <v>290</v>
      </c>
      <c r="L37" s="143" t="s">
        <v>307</v>
      </c>
      <c r="M37" s="20"/>
      <c r="N37" s="20"/>
      <c r="O37" s="144" t="s">
        <v>290</v>
      </c>
      <c r="P37" s="143" t="s">
        <v>307</v>
      </c>
      <c r="Q37" s="20"/>
    </row>
    <row r="38" spans="1:17">
      <c r="A38" s="12"/>
      <c r="B38" s="77"/>
      <c r="C38" s="144"/>
      <c r="D38" s="142"/>
      <c r="E38" s="20"/>
      <c r="F38" s="20"/>
      <c r="G38" s="144"/>
      <c r="H38" s="142"/>
      <c r="I38" s="20"/>
      <c r="J38" s="20"/>
      <c r="K38" s="144"/>
      <c r="L38" s="143"/>
      <c r="M38" s="20"/>
      <c r="N38" s="20"/>
      <c r="O38" s="144"/>
      <c r="P38" s="143"/>
      <c r="Q38" s="20"/>
    </row>
    <row r="39" spans="1:17">
      <c r="A39" s="12"/>
      <c r="B39" s="173" t="s">
        <v>872</v>
      </c>
      <c r="C39" s="137">
        <v>70609</v>
      </c>
      <c r="D39" s="137"/>
      <c r="E39" s="39"/>
      <c r="F39" s="39"/>
      <c r="G39" s="137">
        <v>70609</v>
      </c>
      <c r="H39" s="137"/>
      <c r="I39" s="39"/>
      <c r="J39" s="39"/>
      <c r="K39" s="139" t="s">
        <v>307</v>
      </c>
      <c r="L39" s="139"/>
      <c r="M39" s="39"/>
      <c r="N39" s="39"/>
      <c r="O39" s="139" t="s">
        <v>307</v>
      </c>
      <c r="P39" s="139"/>
      <c r="Q39" s="39"/>
    </row>
    <row r="40" spans="1:17">
      <c r="A40" s="12"/>
      <c r="B40" s="173"/>
      <c r="C40" s="137"/>
      <c r="D40" s="137"/>
      <c r="E40" s="39"/>
      <c r="F40" s="39"/>
      <c r="G40" s="137"/>
      <c r="H40" s="137"/>
      <c r="I40" s="39"/>
      <c r="J40" s="39"/>
      <c r="K40" s="139"/>
      <c r="L40" s="139"/>
      <c r="M40" s="39"/>
      <c r="N40" s="39"/>
      <c r="O40" s="139"/>
      <c r="P40" s="139"/>
      <c r="Q40" s="39"/>
    </row>
    <row r="41" spans="1:17">
      <c r="A41" s="12"/>
      <c r="B41" s="77" t="s">
        <v>873</v>
      </c>
      <c r="C41" s="142">
        <v>248095</v>
      </c>
      <c r="D41" s="142"/>
      <c r="E41" s="20"/>
      <c r="F41" s="20"/>
      <c r="G41" s="142">
        <v>237151</v>
      </c>
      <c r="H41" s="142"/>
      <c r="I41" s="20"/>
      <c r="J41" s="20"/>
      <c r="K41" s="142">
        <v>10944</v>
      </c>
      <c r="L41" s="142"/>
      <c r="M41" s="20"/>
      <c r="N41" s="20"/>
      <c r="O41" s="143" t="s">
        <v>307</v>
      </c>
      <c r="P41" s="143"/>
      <c r="Q41" s="20"/>
    </row>
    <row r="42" spans="1:17">
      <c r="A42" s="12"/>
      <c r="B42" s="77"/>
      <c r="C42" s="142"/>
      <c r="D42" s="142"/>
      <c r="E42" s="20"/>
      <c r="F42" s="20"/>
      <c r="G42" s="142"/>
      <c r="H42" s="142"/>
      <c r="I42" s="20"/>
      <c r="J42" s="20"/>
      <c r="K42" s="142"/>
      <c r="L42" s="142"/>
      <c r="M42" s="20"/>
      <c r="N42" s="20"/>
      <c r="O42" s="143"/>
      <c r="P42" s="143"/>
      <c r="Q42" s="20"/>
    </row>
    <row r="43" spans="1:17">
      <c r="A43" s="12"/>
      <c r="B43" s="173" t="s">
        <v>874</v>
      </c>
      <c r="C43" s="137">
        <v>125137</v>
      </c>
      <c r="D43" s="137"/>
      <c r="E43" s="39"/>
      <c r="F43" s="39"/>
      <c r="G43" s="137">
        <v>1538</v>
      </c>
      <c r="H43" s="137"/>
      <c r="I43" s="39"/>
      <c r="J43" s="39"/>
      <c r="K43" s="139" t="s">
        <v>307</v>
      </c>
      <c r="L43" s="139"/>
      <c r="M43" s="39"/>
      <c r="N43" s="39"/>
      <c r="O43" s="137">
        <v>123599</v>
      </c>
      <c r="P43" s="137"/>
      <c r="Q43" s="39"/>
    </row>
    <row r="44" spans="1:17">
      <c r="A44" s="12"/>
      <c r="B44" s="173"/>
      <c r="C44" s="137"/>
      <c r="D44" s="137"/>
      <c r="E44" s="39"/>
      <c r="F44" s="39"/>
      <c r="G44" s="137"/>
      <c r="H44" s="137"/>
      <c r="I44" s="39"/>
      <c r="J44" s="39"/>
      <c r="K44" s="139"/>
      <c r="L44" s="139"/>
      <c r="M44" s="39"/>
      <c r="N44" s="39"/>
      <c r="O44" s="137"/>
      <c r="P44" s="137"/>
      <c r="Q44" s="39"/>
    </row>
    <row r="45" spans="1:17">
      <c r="A45" s="12"/>
      <c r="B45" s="174" t="s">
        <v>875</v>
      </c>
      <c r="C45" s="142">
        <v>5077</v>
      </c>
      <c r="D45" s="142"/>
      <c r="E45" s="20"/>
      <c r="F45" s="20"/>
      <c r="G45" s="142">
        <v>5077</v>
      </c>
      <c r="H45" s="142"/>
      <c r="I45" s="20"/>
      <c r="J45" s="20"/>
      <c r="K45" s="143" t="s">
        <v>307</v>
      </c>
      <c r="L45" s="143"/>
      <c r="M45" s="20"/>
      <c r="N45" s="20"/>
      <c r="O45" s="143" t="s">
        <v>307</v>
      </c>
      <c r="P45" s="143"/>
      <c r="Q45" s="20"/>
    </row>
    <row r="46" spans="1:17" ht="15.75" thickBot="1">
      <c r="A46" s="12"/>
      <c r="B46" s="174"/>
      <c r="C46" s="151"/>
      <c r="D46" s="151"/>
      <c r="E46" s="49"/>
      <c r="F46" s="20"/>
      <c r="G46" s="151"/>
      <c r="H46" s="151"/>
      <c r="I46" s="49"/>
      <c r="J46" s="20"/>
      <c r="K46" s="152"/>
      <c r="L46" s="152"/>
      <c r="M46" s="49"/>
      <c r="N46" s="20"/>
      <c r="O46" s="152"/>
      <c r="P46" s="152"/>
      <c r="Q46" s="49"/>
    </row>
    <row r="47" spans="1:17">
      <c r="A47" s="12"/>
      <c r="B47" s="175" t="s">
        <v>876</v>
      </c>
      <c r="C47" s="136" t="s">
        <v>290</v>
      </c>
      <c r="D47" s="138">
        <v>616545</v>
      </c>
      <c r="E47" s="37"/>
      <c r="F47" s="39"/>
      <c r="G47" s="136" t="s">
        <v>290</v>
      </c>
      <c r="H47" s="138">
        <v>482002</v>
      </c>
      <c r="I47" s="37"/>
      <c r="J47" s="39"/>
      <c r="K47" s="136" t="s">
        <v>290</v>
      </c>
      <c r="L47" s="138">
        <v>10944</v>
      </c>
      <c r="M47" s="37"/>
      <c r="N47" s="39"/>
      <c r="O47" s="136" t="s">
        <v>290</v>
      </c>
      <c r="P47" s="138">
        <v>123599</v>
      </c>
      <c r="Q47" s="37"/>
    </row>
    <row r="48" spans="1:17" ht="15.75" thickBot="1">
      <c r="A48" s="12"/>
      <c r="B48" s="175"/>
      <c r="C48" s="160"/>
      <c r="D48" s="162"/>
      <c r="E48" s="38"/>
      <c r="F48" s="39"/>
      <c r="G48" s="160"/>
      <c r="H48" s="162"/>
      <c r="I48" s="38"/>
      <c r="J48" s="39"/>
      <c r="K48" s="160"/>
      <c r="L48" s="162"/>
      <c r="M48" s="38"/>
      <c r="N48" s="39"/>
      <c r="O48" s="160"/>
      <c r="P48" s="162"/>
      <c r="Q48" s="38"/>
    </row>
    <row r="49" spans="1:25" ht="15.75" thickTop="1">
      <c r="A49" s="12"/>
      <c r="B49" s="72" t="s">
        <v>877</v>
      </c>
      <c r="C49" s="40"/>
      <c r="D49" s="40"/>
      <c r="E49" s="40"/>
      <c r="F49" s="14"/>
      <c r="G49" s="40"/>
      <c r="H49" s="40"/>
      <c r="I49" s="40"/>
      <c r="J49" s="14"/>
      <c r="K49" s="40"/>
      <c r="L49" s="40"/>
      <c r="M49" s="40"/>
      <c r="N49" s="14"/>
      <c r="O49" s="40"/>
      <c r="P49" s="40"/>
      <c r="Q49" s="40"/>
    </row>
    <row r="50" spans="1:25">
      <c r="A50" s="12"/>
      <c r="B50" s="173" t="s">
        <v>873</v>
      </c>
      <c r="C50" s="135" t="s">
        <v>290</v>
      </c>
      <c r="D50" s="137">
        <v>5620</v>
      </c>
      <c r="E50" s="39"/>
      <c r="F50" s="39"/>
      <c r="G50" s="135" t="s">
        <v>290</v>
      </c>
      <c r="H50" s="139" t="s">
        <v>307</v>
      </c>
      <c r="I50" s="39"/>
      <c r="J50" s="39"/>
      <c r="K50" s="135" t="s">
        <v>290</v>
      </c>
      <c r="L50" s="137">
        <v>5620</v>
      </c>
      <c r="M50" s="39"/>
      <c r="N50" s="39"/>
      <c r="O50" s="135" t="s">
        <v>290</v>
      </c>
      <c r="P50" s="139" t="s">
        <v>307</v>
      </c>
      <c r="Q50" s="39"/>
    </row>
    <row r="51" spans="1:25" ht="15.75" thickBot="1">
      <c r="A51" s="12"/>
      <c r="B51" s="173"/>
      <c r="C51" s="160"/>
      <c r="D51" s="162"/>
      <c r="E51" s="38"/>
      <c r="F51" s="39"/>
      <c r="G51" s="160"/>
      <c r="H51" s="161"/>
      <c r="I51" s="38"/>
      <c r="J51" s="39"/>
      <c r="K51" s="160"/>
      <c r="L51" s="162"/>
      <c r="M51" s="38"/>
      <c r="N51" s="39"/>
      <c r="O51" s="160"/>
      <c r="P51" s="161"/>
      <c r="Q51" s="38"/>
    </row>
    <row r="52" spans="1:25" ht="15.75" thickTop="1">
      <c r="A52" s="12"/>
      <c r="B52" s="15"/>
      <c r="C52" s="15"/>
    </row>
    <row r="53" spans="1:25" ht="36">
      <c r="A53" s="12"/>
      <c r="B53" s="71" t="s">
        <v>359</v>
      </c>
      <c r="C53" s="72" t="s">
        <v>878</v>
      </c>
    </row>
    <row r="54" spans="1:25">
      <c r="A54" s="12"/>
      <c r="B54" s="15"/>
      <c r="C54" s="15"/>
    </row>
    <row r="55" spans="1:25" ht="60">
      <c r="A55" s="12"/>
      <c r="B55" s="71" t="s">
        <v>380</v>
      </c>
      <c r="C55" s="72" t="s">
        <v>894</v>
      </c>
    </row>
    <row r="56" spans="1:25">
      <c r="A56" s="12"/>
      <c r="B56" s="15"/>
      <c r="C56" s="15"/>
    </row>
    <row r="57" spans="1:25" ht="48">
      <c r="A57" s="12"/>
      <c r="B57" s="71" t="s">
        <v>425</v>
      </c>
      <c r="C57" s="72" t="s">
        <v>895</v>
      </c>
    </row>
    <row r="58" spans="1:25">
      <c r="A58" s="12"/>
      <c r="B58" s="15"/>
      <c r="C58" s="15"/>
    </row>
    <row r="59" spans="1:25" ht="48">
      <c r="A59" s="12"/>
      <c r="B59" s="71" t="s">
        <v>711</v>
      </c>
      <c r="C59" s="72" t="s">
        <v>881</v>
      </c>
    </row>
    <row r="60" spans="1:25">
      <c r="A60" s="12" t="s">
        <v>1490</v>
      </c>
      <c r="B60" s="20" t="s">
        <v>882</v>
      </c>
      <c r="C60" s="20"/>
      <c r="D60" s="20"/>
      <c r="E60" s="20"/>
      <c r="F60" s="20"/>
      <c r="G60" s="20"/>
      <c r="H60" s="20"/>
      <c r="I60" s="20"/>
      <c r="J60" s="20"/>
      <c r="K60" s="20"/>
      <c r="L60" s="20"/>
      <c r="M60" s="20"/>
      <c r="N60" s="20"/>
      <c r="O60" s="20"/>
      <c r="P60" s="20"/>
      <c r="Q60" s="20"/>
      <c r="R60" s="20"/>
      <c r="S60" s="20"/>
      <c r="T60" s="20"/>
      <c r="U60" s="20"/>
      <c r="V60" s="20"/>
      <c r="W60" s="20"/>
      <c r="X60" s="20"/>
      <c r="Y60" s="20"/>
    </row>
    <row r="61" spans="1:25">
      <c r="A61" s="12"/>
      <c r="B61" s="29"/>
      <c r="C61" s="29"/>
      <c r="D61" s="29"/>
      <c r="E61" s="29"/>
    </row>
    <row r="62" spans="1:25">
      <c r="A62" s="12"/>
      <c r="B62" s="15"/>
      <c r="C62" s="15"/>
      <c r="D62" s="15"/>
      <c r="E62" s="15"/>
    </row>
    <row r="63" spans="1:25" ht="15.75" thickBot="1">
      <c r="A63" s="12"/>
      <c r="B63" s="176" t="s">
        <v>883</v>
      </c>
      <c r="C63" s="122" t="s">
        <v>748</v>
      </c>
      <c r="D63" s="122"/>
      <c r="E63" s="122"/>
    </row>
    <row r="64" spans="1:25">
      <c r="A64" s="12"/>
      <c r="B64" s="134" t="s">
        <v>884</v>
      </c>
      <c r="C64" s="136" t="s">
        <v>290</v>
      </c>
      <c r="D64" s="138">
        <v>123599</v>
      </c>
      <c r="E64" s="37"/>
    </row>
    <row r="65" spans="1:25">
      <c r="A65" s="12"/>
      <c r="B65" s="134"/>
      <c r="C65" s="135"/>
      <c r="D65" s="137"/>
      <c r="E65" s="39"/>
    </row>
    <row r="66" spans="1:25" ht="24.75">
      <c r="A66" s="12"/>
      <c r="B66" s="76" t="s">
        <v>885</v>
      </c>
      <c r="C66" s="143" t="s">
        <v>886</v>
      </c>
      <c r="D66" s="143"/>
      <c r="E66" s="133" t="s">
        <v>293</v>
      </c>
    </row>
    <row r="67" spans="1:25">
      <c r="A67" s="12"/>
      <c r="B67" s="173" t="s">
        <v>887</v>
      </c>
      <c r="C67" s="137">
        <v>13144</v>
      </c>
      <c r="D67" s="137"/>
      <c r="E67" s="39"/>
    </row>
    <row r="68" spans="1:25">
      <c r="A68" s="12"/>
      <c r="B68" s="173"/>
      <c r="C68" s="137"/>
      <c r="D68" s="137"/>
      <c r="E68" s="39"/>
    </row>
    <row r="69" spans="1:25">
      <c r="A69" s="12"/>
      <c r="B69" s="141" t="s">
        <v>888</v>
      </c>
      <c r="C69" s="142">
        <v>50506</v>
      </c>
      <c r="D69" s="142"/>
      <c r="E69" s="20"/>
    </row>
    <row r="70" spans="1:25">
      <c r="A70" s="12"/>
      <c r="B70" s="141"/>
      <c r="C70" s="142"/>
      <c r="D70" s="142"/>
      <c r="E70" s="20"/>
    </row>
    <row r="71" spans="1:25" ht="15.75" thickBot="1">
      <c r="A71" s="12"/>
      <c r="B71" s="131" t="s">
        <v>889</v>
      </c>
      <c r="C71" s="146" t="s">
        <v>890</v>
      </c>
      <c r="D71" s="146"/>
      <c r="E71" s="132" t="s">
        <v>293</v>
      </c>
    </row>
    <row r="72" spans="1:25">
      <c r="A72" s="12"/>
      <c r="B72" s="141" t="s">
        <v>891</v>
      </c>
      <c r="C72" s="150" t="s">
        <v>290</v>
      </c>
      <c r="D72" s="148">
        <v>80740</v>
      </c>
      <c r="E72" s="70"/>
    </row>
    <row r="73" spans="1:25" ht="15.75" thickBot="1">
      <c r="A73" s="12"/>
      <c r="B73" s="141"/>
      <c r="C73" s="154"/>
      <c r="D73" s="156"/>
      <c r="E73" s="60"/>
    </row>
    <row r="74" spans="1:25" ht="15.75" thickTop="1">
      <c r="A74" s="12"/>
      <c r="B74" s="77"/>
      <c r="C74" s="77"/>
      <c r="D74" s="77"/>
      <c r="E74" s="77"/>
      <c r="F74" s="77"/>
      <c r="G74" s="77"/>
      <c r="H74" s="77"/>
      <c r="I74" s="77"/>
      <c r="J74" s="77"/>
      <c r="K74" s="77"/>
      <c r="L74" s="77"/>
      <c r="M74" s="77"/>
      <c r="N74" s="77"/>
      <c r="O74" s="77"/>
      <c r="P74" s="77"/>
      <c r="Q74" s="77"/>
      <c r="R74" s="77"/>
      <c r="S74" s="77"/>
      <c r="T74" s="77"/>
      <c r="U74" s="77"/>
      <c r="V74" s="77"/>
      <c r="W74" s="77"/>
      <c r="X74" s="77"/>
      <c r="Y74" s="77"/>
    </row>
    <row r="75" spans="1:25">
      <c r="A75" s="12"/>
      <c r="B75" s="15"/>
      <c r="C75" s="15"/>
    </row>
    <row r="76" spans="1:25" ht="48">
      <c r="A76" s="12"/>
      <c r="B76" s="71" t="s">
        <v>359</v>
      </c>
      <c r="C76" s="72" t="s">
        <v>892</v>
      </c>
    </row>
    <row r="77" spans="1:25">
      <c r="A77" s="12"/>
      <c r="B77" s="20" t="s">
        <v>896</v>
      </c>
      <c r="C77" s="20"/>
      <c r="D77" s="20"/>
      <c r="E77" s="20"/>
      <c r="F77" s="20"/>
      <c r="G77" s="20"/>
      <c r="H77" s="20"/>
      <c r="I77" s="20"/>
      <c r="J77" s="20"/>
      <c r="K77" s="20"/>
      <c r="L77" s="20"/>
      <c r="M77" s="20"/>
      <c r="N77" s="20"/>
      <c r="O77" s="20"/>
      <c r="P77" s="20"/>
      <c r="Q77" s="20"/>
      <c r="R77" s="20"/>
      <c r="S77" s="20"/>
      <c r="T77" s="20"/>
      <c r="U77" s="20"/>
      <c r="V77" s="20"/>
      <c r="W77" s="20"/>
      <c r="X77" s="20"/>
      <c r="Y77" s="20"/>
    </row>
    <row r="78" spans="1:25">
      <c r="A78" s="12"/>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c r="A79" s="12"/>
      <c r="B79" s="29"/>
      <c r="C79" s="29"/>
      <c r="D79" s="29"/>
      <c r="E79" s="29"/>
    </row>
    <row r="80" spans="1:25">
      <c r="A80" s="12"/>
      <c r="B80" s="15"/>
      <c r="C80" s="15"/>
      <c r="D80" s="15"/>
      <c r="E80" s="15"/>
    </row>
    <row r="81" spans="1:25" ht="15.75" thickBot="1">
      <c r="A81" s="12"/>
      <c r="B81" s="176" t="s">
        <v>883</v>
      </c>
      <c r="C81" s="122" t="s">
        <v>749</v>
      </c>
      <c r="D81" s="122"/>
      <c r="E81" s="122"/>
    </row>
    <row r="82" spans="1:25">
      <c r="A82" s="12"/>
      <c r="B82" s="134" t="s">
        <v>884</v>
      </c>
      <c r="C82" s="136" t="s">
        <v>290</v>
      </c>
      <c r="D82" s="138">
        <v>70829</v>
      </c>
      <c r="E82" s="37"/>
    </row>
    <row r="83" spans="1:25">
      <c r="A83" s="12"/>
      <c r="B83" s="134"/>
      <c r="C83" s="135"/>
      <c r="D83" s="137"/>
      <c r="E83" s="39"/>
    </row>
    <row r="84" spans="1:25">
      <c r="A84" s="12"/>
      <c r="B84" s="77" t="s">
        <v>897</v>
      </c>
      <c r="C84" s="143">
        <v>994</v>
      </c>
      <c r="D84" s="143"/>
      <c r="E84" s="20"/>
    </row>
    <row r="85" spans="1:25">
      <c r="A85" s="12"/>
      <c r="B85" s="77"/>
      <c r="C85" s="143"/>
      <c r="D85" s="143"/>
      <c r="E85" s="20"/>
    </row>
    <row r="86" spans="1:25" ht="24.75">
      <c r="A86" s="12"/>
      <c r="B86" s="171" t="s">
        <v>898</v>
      </c>
      <c r="C86" s="139" t="s">
        <v>899</v>
      </c>
      <c r="D86" s="139"/>
      <c r="E86" s="132" t="s">
        <v>293</v>
      </c>
    </row>
    <row r="87" spans="1:25">
      <c r="A87" s="12"/>
      <c r="B87" s="141" t="s">
        <v>888</v>
      </c>
      <c r="C87" s="142">
        <v>76643</v>
      </c>
      <c r="D87" s="142"/>
      <c r="E87" s="20"/>
    </row>
    <row r="88" spans="1:25">
      <c r="A88" s="12"/>
      <c r="B88" s="141"/>
      <c r="C88" s="142"/>
      <c r="D88" s="142"/>
      <c r="E88" s="20"/>
    </row>
    <row r="89" spans="1:25" ht="15.75" thickBot="1">
      <c r="A89" s="12"/>
      <c r="B89" s="131" t="s">
        <v>889</v>
      </c>
      <c r="C89" s="146" t="s">
        <v>900</v>
      </c>
      <c r="D89" s="146"/>
      <c r="E89" s="132" t="s">
        <v>293</v>
      </c>
    </row>
    <row r="90" spans="1:25">
      <c r="A90" s="12"/>
      <c r="B90" s="141" t="s">
        <v>891</v>
      </c>
      <c r="C90" s="150" t="s">
        <v>290</v>
      </c>
      <c r="D90" s="148">
        <v>123599</v>
      </c>
      <c r="E90" s="70"/>
    </row>
    <row r="91" spans="1:25" ht="15.75" thickBot="1">
      <c r="A91" s="12"/>
      <c r="B91" s="141"/>
      <c r="C91" s="154"/>
      <c r="D91" s="156"/>
      <c r="E91" s="60"/>
    </row>
    <row r="92" spans="1:25" ht="15.75" thickTop="1">
      <c r="A92" s="12"/>
      <c r="B92" s="77"/>
      <c r="C92" s="77"/>
      <c r="D92" s="77"/>
      <c r="E92" s="77"/>
      <c r="F92" s="77"/>
      <c r="G92" s="77"/>
      <c r="H92" s="77"/>
      <c r="I92" s="77"/>
      <c r="J92" s="77"/>
      <c r="K92" s="77"/>
      <c r="L92" s="77"/>
      <c r="M92" s="77"/>
      <c r="N92" s="77"/>
      <c r="O92" s="77"/>
      <c r="P92" s="77"/>
      <c r="Q92" s="77"/>
      <c r="R92" s="77"/>
      <c r="S92" s="77"/>
      <c r="T92" s="77"/>
      <c r="U92" s="77"/>
      <c r="V92" s="77"/>
      <c r="W92" s="77"/>
      <c r="X92" s="77"/>
      <c r="Y92" s="77"/>
    </row>
    <row r="93" spans="1:25">
      <c r="A93" s="12"/>
      <c r="B93" s="15"/>
      <c r="C93" s="15"/>
    </row>
    <row r="94" spans="1:25" ht="48">
      <c r="A94" s="12"/>
      <c r="B94" s="71" t="s">
        <v>359</v>
      </c>
      <c r="C94" s="72" t="s">
        <v>901</v>
      </c>
    </row>
    <row r="95" spans="1:25">
      <c r="A95" s="12" t="s">
        <v>1491</v>
      </c>
      <c r="B95" s="20" t="s">
        <v>905</v>
      </c>
      <c r="C95" s="20"/>
      <c r="D95" s="20"/>
      <c r="E95" s="20"/>
      <c r="F95" s="20"/>
      <c r="G95" s="20"/>
      <c r="H95" s="20"/>
      <c r="I95" s="20"/>
      <c r="J95" s="20"/>
      <c r="K95" s="20"/>
      <c r="L95" s="20"/>
      <c r="M95" s="20"/>
      <c r="N95" s="20"/>
      <c r="O95" s="20"/>
      <c r="P95" s="20"/>
      <c r="Q95" s="20"/>
      <c r="R95" s="20"/>
      <c r="S95" s="20"/>
      <c r="T95" s="20"/>
      <c r="U95" s="20"/>
      <c r="V95" s="20"/>
      <c r="W95" s="20"/>
      <c r="X95" s="20"/>
      <c r="Y95" s="20"/>
    </row>
    <row r="96" spans="1:25">
      <c r="A96" s="12"/>
      <c r="B96" s="29"/>
      <c r="C96" s="29"/>
      <c r="D96" s="29"/>
      <c r="E96" s="29"/>
      <c r="F96" s="29"/>
      <c r="G96" s="29"/>
      <c r="H96" s="29"/>
      <c r="I96" s="29"/>
      <c r="J96" s="29"/>
      <c r="K96" s="29"/>
      <c r="L96" s="29"/>
      <c r="M96" s="29"/>
    </row>
    <row r="97" spans="1:25">
      <c r="A97" s="12"/>
      <c r="B97" s="15"/>
      <c r="C97" s="15"/>
      <c r="D97" s="15"/>
      <c r="E97" s="15"/>
      <c r="F97" s="15"/>
      <c r="G97" s="15"/>
      <c r="H97" s="15"/>
      <c r="I97" s="15"/>
      <c r="J97" s="15"/>
      <c r="K97" s="15"/>
      <c r="L97" s="15"/>
      <c r="M97" s="15"/>
    </row>
    <row r="98" spans="1:25" ht="15.75" thickBot="1">
      <c r="A98" s="12"/>
      <c r="B98" s="14"/>
      <c r="C98" s="30" t="s">
        <v>821</v>
      </c>
      <c r="D98" s="30"/>
      <c r="E98" s="30"/>
      <c r="F98" s="14"/>
      <c r="G98" s="30" t="s">
        <v>822</v>
      </c>
      <c r="H98" s="30"/>
      <c r="I98" s="30"/>
      <c r="J98" s="14"/>
      <c r="K98" s="30" t="s">
        <v>906</v>
      </c>
      <c r="L98" s="30"/>
      <c r="M98" s="30"/>
    </row>
    <row r="99" spans="1:25">
      <c r="A99" s="12"/>
      <c r="B99" s="63">
        <v>2015</v>
      </c>
      <c r="C99" s="33" t="s">
        <v>290</v>
      </c>
      <c r="D99" s="50">
        <v>41.6</v>
      </c>
      <c r="E99" s="37"/>
      <c r="F99" s="39"/>
      <c r="G99" s="33" t="s">
        <v>290</v>
      </c>
      <c r="H99" s="50">
        <v>40.1</v>
      </c>
      <c r="I99" s="37"/>
      <c r="J99" s="39"/>
      <c r="K99" s="33" t="s">
        <v>290</v>
      </c>
      <c r="L99" s="50">
        <v>5</v>
      </c>
      <c r="M99" s="37"/>
    </row>
    <row r="100" spans="1:25">
      <c r="A100" s="12"/>
      <c r="B100" s="63"/>
      <c r="C100" s="126"/>
      <c r="D100" s="170"/>
      <c r="E100" s="128"/>
      <c r="F100" s="39"/>
      <c r="G100" s="126"/>
      <c r="H100" s="170"/>
      <c r="I100" s="128"/>
      <c r="J100" s="39"/>
      <c r="K100" s="126"/>
      <c r="L100" s="170"/>
      <c r="M100" s="128"/>
    </row>
    <row r="101" spans="1:25">
      <c r="A101" s="12"/>
      <c r="B101" s="64">
        <v>2016</v>
      </c>
      <c r="C101" s="43" t="s">
        <v>290</v>
      </c>
      <c r="D101" s="44">
        <v>40.6</v>
      </c>
      <c r="E101" s="20"/>
      <c r="F101" s="20"/>
      <c r="G101" s="43" t="s">
        <v>290</v>
      </c>
      <c r="H101" s="44">
        <v>39.1</v>
      </c>
      <c r="I101" s="20"/>
      <c r="J101" s="20"/>
      <c r="K101" s="43" t="s">
        <v>290</v>
      </c>
      <c r="L101" s="44">
        <v>4.9000000000000004</v>
      </c>
      <c r="M101" s="20"/>
    </row>
    <row r="102" spans="1:25">
      <c r="A102" s="12"/>
      <c r="B102" s="64"/>
      <c r="C102" s="43"/>
      <c r="D102" s="44"/>
      <c r="E102" s="20"/>
      <c r="F102" s="20"/>
      <c r="G102" s="43"/>
      <c r="H102" s="44"/>
      <c r="I102" s="20"/>
      <c r="J102" s="20"/>
      <c r="K102" s="43"/>
      <c r="L102" s="44"/>
      <c r="M102" s="20"/>
    </row>
    <row r="103" spans="1:25">
      <c r="A103" s="12"/>
      <c r="B103" s="63">
        <v>2017</v>
      </c>
      <c r="C103" s="32" t="s">
        <v>290</v>
      </c>
      <c r="D103" s="41">
        <v>42.5</v>
      </c>
      <c r="E103" s="39"/>
      <c r="F103" s="39"/>
      <c r="G103" s="32" t="s">
        <v>290</v>
      </c>
      <c r="H103" s="41">
        <v>40.1</v>
      </c>
      <c r="I103" s="39"/>
      <c r="J103" s="39"/>
      <c r="K103" s="32" t="s">
        <v>290</v>
      </c>
      <c r="L103" s="41">
        <v>4.5999999999999996</v>
      </c>
      <c r="M103" s="39"/>
    </row>
    <row r="104" spans="1:25">
      <c r="A104" s="12"/>
      <c r="B104" s="63"/>
      <c r="C104" s="32"/>
      <c r="D104" s="41"/>
      <c r="E104" s="39"/>
      <c r="F104" s="39"/>
      <c r="G104" s="32"/>
      <c r="H104" s="41"/>
      <c r="I104" s="39"/>
      <c r="J104" s="39"/>
      <c r="K104" s="32"/>
      <c r="L104" s="41"/>
      <c r="M104" s="39"/>
    </row>
    <row r="105" spans="1:25">
      <c r="A105" s="12"/>
      <c r="B105" s="64">
        <v>2018</v>
      </c>
      <c r="C105" s="43" t="s">
        <v>290</v>
      </c>
      <c r="D105" s="44">
        <v>45.2</v>
      </c>
      <c r="E105" s="20"/>
      <c r="F105" s="20"/>
      <c r="G105" s="43" t="s">
        <v>290</v>
      </c>
      <c r="H105" s="44">
        <v>43.8</v>
      </c>
      <c r="I105" s="20"/>
      <c r="J105" s="20"/>
      <c r="K105" s="43" t="s">
        <v>290</v>
      </c>
      <c r="L105" s="44">
        <v>4.4000000000000004</v>
      </c>
      <c r="M105" s="20"/>
    </row>
    <row r="106" spans="1:25">
      <c r="A106" s="12"/>
      <c r="B106" s="64"/>
      <c r="C106" s="43"/>
      <c r="D106" s="44"/>
      <c r="E106" s="20"/>
      <c r="F106" s="20"/>
      <c r="G106" s="43"/>
      <c r="H106" s="44"/>
      <c r="I106" s="20"/>
      <c r="J106" s="20"/>
      <c r="K106" s="43"/>
      <c r="L106" s="44"/>
      <c r="M106" s="20"/>
    </row>
    <row r="107" spans="1:25">
      <c r="A107" s="12"/>
      <c r="B107" s="63">
        <v>2019</v>
      </c>
      <c r="C107" s="32" t="s">
        <v>290</v>
      </c>
      <c r="D107" s="41">
        <v>43.4</v>
      </c>
      <c r="E107" s="39"/>
      <c r="F107" s="39"/>
      <c r="G107" s="32" t="s">
        <v>290</v>
      </c>
      <c r="H107" s="41">
        <v>41.9</v>
      </c>
      <c r="I107" s="39"/>
      <c r="J107" s="39"/>
      <c r="K107" s="32" t="s">
        <v>290</v>
      </c>
      <c r="L107" s="41">
        <v>4.2</v>
      </c>
      <c r="M107" s="39"/>
    </row>
    <row r="108" spans="1:25">
      <c r="A108" s="12"/>
      <c r="B108" s="63"/>
      <c r="C108" s="32"/>
      <c r="D108" s="41"/>
      <c r="E108" s="39"/>
      <c r="F108" s="39"/>
      <c r="G108" s="32"/>
      <c r="H108" s="41"/>
      <c r="I108" s="39"/>
      <c r="J108" s="39"/>
      <c r="K108" s="32"/>
      <c r="L108" s="41"/>
      <c r="M108" s="39"/>
    </row>
    <row r="109" spans="1:25">
      <c r="A109" s="12"/>
      <c r="B109" s="64" t="s">
        <v>907</v>
      </c>
      <c r="C109" s="43" t="s">
        <v>290</v>
      </c>
      <c r="D109" s="44">
        <v>230.8</v>
      </c>
      <c r="E109" s="20"/>
      <c r="F109" s="20"/>
      <c r="G109" s="43" t="s">
        <v>290</v>
      </c>
      <c r="H109" s="44">
        <v>216.7</v>
      </c>
      <c r="I109" s="20"/>
      <c r="J109" s="20"/>
      <c r="K109" s="43" t="s">
        <v>290</v>
      </c>
      <c r="L109" s="44">
        <v>19.100000000000001</v>
      </c>
      <c r="M109" s="20"/>
    </row>
    <row r="110" spans="1:25">
      <c r="A110" s="12"/>
      <c r="B110" s="64"/>
      <c r="C110" s="43"/>
      <c r="D110" s="44"/>
      <c r="E110" s="20"/>
      <c r="F110" s="20"/>
      <c r="G110" s="43"/>
      <c r="H110" s="44"/>
      <c r="I110" s="20"/>
      <c r="J110" s="20"/>
      <c r="K110" s="43"/>
      <c r="L110" s="44"/>
      <c r="M110" s="20"/>
    </row>
    <row r="111" spans="1:25">
      <c r="A111" s="2" t="s">
        <v>821</v>
      </c>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t="s">
        <v>1492</v>
      </c>
      <c r="B112" s="20" t="s">
        <v>747</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17">
      <c r="A113" s="12"/>
      <c r="B113" s="29"/>
      <c r="C113" s="29"/>
      <c r="D113" s="29"/>
      <c r="E113" s="29"/>
      <c r="F113" s="29"/>
      <c r="G113" s="29"/>
      <c r="H113" s="29"/>
      <c r="I113" s="29"/>
      <c r="J113" s="29"/>
      <c r="K113" s="29"/>
      <c r="L113" s="29"/>
      <c r="M113" s="29"/>
      <c r="N113" s="29"/>
      <c r="O113" s="29"/>
      <c r="P113" s="29"/>
      <c r="Q113" s="29"/>
    </row>
    <row r="114" spans="1:17">
      <c r="A114" s="12"/>
      <c r="B114" s="15"/>
      <c r="C114" s="15"/>
      <c r="D114" s="15"/>
      <c r="E114" s="15"/>
      <c r="F114" s="15"/>
      <c r="G114" s="15"/>
      <c r="H114" s="15"/>
      <c r="I114" s="15"/>
      <c r="J114" s="15"/>
      <c r="K114" s="15"/>
      <c r="L114" s="15"/>
      <c r="M114" s="15"/>
      <c r="N114" s="15"/>
      <c r="O114" s="15"/>
      <c r="P114" s="15"/>
      <c r="Q114" s="15"/>
    </row>
    <row r="115" spans="1:17" ht="15.75" thickBot="1">
      <c r="A115" s="12"/>
      <c r="B115" s="14"/>
      <c r="C115" s="30" t="s">
        <v>748</v>
      </c>
      <c r="D115" s="30"/>
      <c r="E115" s="30"/>
      <c r="F115" s="30"/>
      <c r="G115" s="30"/>
      <c r="H115" s="30"/>
      <c r="I115" s="30"/>
      <c r="J115" s="14"/>
      <c r="K115" s="30" t="s">
        <v>749</v>
      </c>
      <c r="L115" s="30"/>
      <c r="M115" s="30"/>
      <c r="N115" s="30"/>
      <c r="O115" s="30"/>
      <c r="P115" s="30"/>
      <c r="Q115" s="30"/>
    </row>
    <row r="116" spans="1:17" ht="15.75" thickBot="1">
      <c r="A116" s="12"/>
      <c r="B116" s="14"/>
      <c r="C116" s="31" t="s">
        <v>750</v>
      </c>
      <c r="D116" s="31"/>
      <c r="E116" s="31"/>
      <c r="F116" s="14"/>
      <c r="G116" s="31" t="s">
        <v>751</v>
      </c>
      <c r="H116" s="31"/>
      <c r="I116" s="31"/>
      <c r="J116" s="14"/>
      <c r="K116" s="31" t="s">
        <v>750</v>
      </c>
      <c r="L116" s="31"/>
      <c r="M116" s="31"/>
      <c r="N116" s="14"/>
      <c r="O116" s="31" t="s">
        <v>751</v>
      </c>
      <c r="P116" s="31"/>
      <c r="Q116" s="31"/>
    </row>
    <row r="117" spans="1:17">
      <c r="A117" s="12"/>
      <c r="B117" s="22" t="s">
        <v>752</v>
      </c>
      <c r="C117" s="37"/>
      <c r="D117" s="37"/>
      <c r="E117" s="37"/>
      <c r="F117" s="24"/>
      <c r="G117" s="37"/>
      <c r="H117" s="37"/>
      <c r="I117" s="37"/>
      <c r="J117" s="24"/>
      <c r="K117" s="37"/>
      <c r="L117" s="37"/>
      <c r="M117" s="37"/>
      <c r="N117" s="24"/>
      <c r="O117" s="37"/>
      <c r="P117" s="37"/>
      <c r="Q117" s="37"/>
    </row>
    <row r="118" spans="1:17">
      <c r="A118" s="12"/>
      <c r="B118" s="43" t="s">
        <v>753</v>
      </c>
      <c r="C118" s="43" t="s">
        <v>290</v>
      </c>
      <c r="D118" s="47">
        <v>678582</v>
      </c>
      <c r="E118" s="20"/>
      <c r="F118" s="20"/>
      <c r="G118" s="43" t="s">
        <v>290</v>
      </c>
      <c r="H118" s="47">
        <v>629337</v>
      </c>
      <c r="I118" s="20"/>
      <c r="J118" s="20"/>
      <c r="K118" s="43" t="s">
        <v>290</v>
      </c>
      <c r="L118" s="47">
        <v>762395</v>
      </c>
      <c r="M118" s="20"/>
      <c r="N118" s="20"/>
      <c r="O118" s="43" t="s">
        <v>290</v>
      </c>
      <c r="P118" s="47">
        <v>714158</v>
      </c>
      <c r="Q118" s="20"/>
    </row>
    <row r="119" spans="1:17">
      <c r="A119" s="12"/>
      <c r="B119" s="43"/>
      <c r="C119" s="43"/>
      <c r="D119" s="47"/>
      <c r="E119" s="20"/>
      <c r="F119" s="20"/>
      <c r="G119" s="43"/>
      <c r="H119" s="47"/>
      <c r="I119" s="20"/>
      <c r="J119" s="20"/>
      <c r="K119" s="43"/>
      <c r="L119" s="47"/>
      <c r="M119" s="20"/>
      <c r="N119" s="20"/>
      <c r="O119" s="43"/>
      <c r="P119" s="47"/>
      <c r="Q119" s="20"/>
    </row>
    <row r="120" spans="1:17">
      <c r="A120" s="12"/>
      <c r="B120" s="32" t="s">
        <v>754</v>
      </c>
      <c r="C120" s="42">
        <v>8775</v>
      </c>
      <c r="D120" s="42"/>
      <c r="E120" s="39"/>
      <c r="F120" s="39"/>
      <c r="G120" s="42">
        <v>7029</v>
      </c>
      <c r="H120" s="42"/>
      <c r="I120" s="39"/>
      <c r="J120" s="39"/>
      <c r="K120" s="42">
        <v>13962</v>
      </c>
      <c r="L120" s="42"/>
      <c r="M120" s="39"/>
      <c r="N120" s="39"/>
      <c r="O120" s="42">
        <v>12177</v>
      </c>
      <c r="P120" s="42"/>
      <c r="Q120" s="39"/>
    </row>
    <row r="121" spans="1:17">
      <c r="A121" s="12"/>
      <c r="B121" s="32"/>
      <c r="C121" s="42"/>
      <c r="D121" s="42"/>
      <c r="E121" s="39"/>
      <c r="F121" s="39"/>
      <c r="G121" s="42"/>
      <c r="H121" s="42"/>
      <c r="I121" s="39"/>
      <c r="J121" s="39"/>
      <c r="K121" s="42"/>
      <c r="L121" s="42"/>
      <c r="M121" s="39"/>
      <c r="N121" s="39"/>
      <c r="O121" s="42"/>
      <c r="P121" s="42"/>
      <c r="Q121" s="39"/>
    </row>
    <row r="122" spans="1:17">
      <c r="A122" s="12"/>
      <c r="B122" s="43" t="s">
        <v>755</v>
      </c>
      <c r="C122" s="47">
        <v>32062</v>
      </c>
      <c r="D122" s="47"/>
      <c r="E122" s="20"/>
      <c r="F122" s="20"/>
      <c r="G122" s="47">
        <v>30491</v>
      </c>
      <c r="H122" s="47"/>
      <c r="I122" s="20"/>
      <c r="J122" s="20"/>
      <c r="K122" s="47">
        <v>29883</v>
      </c>
      <c r="L122" s="47"/>
      <c r="M122" s="20"/>
      <c r="N122" s="20"/>
      <c r="O122" s="47">
        <v>28406</v>
      </c>
      <c r="P122" s="47"/>
      <c r="Q122" s="20"/>
    </row>
    <row r="123" spans="1:17">
      <c r="A123" s="12"/>
      <c r="B123" s="43"/>
      <c r="C123" s="47"/>
      <c r="D123" s="47"/>
      <c r="E123" s="20"/>
      <c r="F123" s="20"/>
      <c r="G123" s="47"/>
      <c r="H123" s="47"/>
      <c r="I123" s="20"/>
      <c r="J123" s="20"/>
      <c r="K123" s="47"/>
      <c r="L123" s="47"/>
      <c r="M123" s="20"/>
      <c r="N123" s="20"/>
      <c r="O123" s="47"/>
      <c r="P123" s="47"/>
      <c r="Q123" s="20"/>
    </row>
    <row r="124" spans="1:17">
      <c r="A124" s="12"/>
      <c r="B124" s="32" t="s">
        <v>756</v>
      </c>
      <c r="C124" s="42">
        <v>141228</v>
      </c>
      <c r="D124" s="42"/>
      <c r="E124" s="39"/>
      <c r="F124" s="39"/>
      <c r="G124" s="42">
        <v>130887</v>
      </c>
      <c r="H124" s="42"/>
      <c r="I124" s="39"/>
      <c r="J124" s="39"/>
      <c r="K124" s="41" t="s">
        <v>757</v>
      </c>
      <c r="L124" s="41"/>
      <c r="M124" s="32" t="s">
        <v>293</v>
      </c>
      <c r="N124" s="39"/>
      <c r="O124" s="41" t="s">
        <v>758</v>
      </c>
      <c r="P124" s="41"/>
      <c r="Q124" s="32" t="s">
        <v>293</v>
      </c>
    </row>
    <row r="125" spans="1:17">
      <c r="A125" s="12"/>
      <c r="B125" s="32"/>
      <c r="C125" s="42"/>
      <c r="D125" s="42"/>
      <c r="E125" s="39"/>
      <c r="F125" s="39"/>
      <c r="G125" s="42"/>
      <c r="H125" s="42"/>
      <c r="I125" s="39"/>
      <c r="J125" s="39"/>
      <c r="K125" s="41"/>
      <c r="L125" s="41"/>
      <c r="M125" s="32"/>
      <c r="N125" s="39"/>
      <c r="O125" s="41"/>
      <c r="P125" s="41"/>
      <c r="Q125" s="32"/>
    </row>
    <row r="126" spans="1:17">
      <c r="A126" s="12"/>
      <c r="B126" s="26" t="s">
        <v>759</v>
      </c>
      <c r="C126" s="44" t="s">
        <v>760</v>
      </c>
      <c r="D126" s="44"/>
      <c r="E126" s="26" t="s">
        <v>293</v>
      </c>
      <c r="F126" s="14"/>
      <c r="G126" s="44" t="s">
        <v>761</v>
      </c>
      <c r="H126" s="44"/>
      <c r="I126" s="26" t="s">
        <v>293</v>
      </c>
      <c r="J126" s="14"/>
      <c r="K126" s="44" t="s">
        <v>762</v>
      </c>
      <c r="L126" s="44"/>
      <c r="M126" s="26" t="s">
        <v>293</v>
      </c>
      <c r="N126" s="14"/>
      <c r="O126" s="44" t="s">
        <v>763</v>
      </c>
      <c r="P126" s="44"/>
      <c r="Q126" s="26" t="s">
        <v>293</v>
      </c>
    </row>
    <row r="127" spans="1:17">
      <c r="A127" s="12"/>
      <c r="B127" s="39" t="s">
        <v>437</v>
      </c>
      <c r="C127" s="41" t="s">
        <v>764</v>
      </c>
      <c r="D127" s="41"/>
      <c r="E127" s="32" t="s">
        <v>293</v>
      </c>
      <c r="F127" s="39"/>
      <c r="G127" s="41" t="s">
        <v>764</v>
      </c>
      <c r="H127" s="41"/>
      <c r="I127" s="32" t="s">
        <v>293</v>
      </c>
      <c r="J127" s="39"/>
      <c r="K127" s="41" t="s">
        <v>307</v>
      </c>
      <c r="L127" s="41"/>
      <c r="M127" s="39"/>
      <c r="N127" s="39"/>
      <c r="O127" s="41" t="s">
        <v>307</v>
      </c>
      <c r="P127" s="41"/>
      <c r="Q127" s="39"/>
    </row>
    <row r="128" spans="1:17">
      <c r="A128" s="12"/>
      <c r="B128" s="39"/>
      <c r="C128" s="41"/>
      <c r="D128" s="41"/>
      <c r="E128" s="32"/>
      <c r="F128" s="39"/>
      <c r="G128" s="41"/>
      <c r="H128" s="41"/>
      <c r="I128" s="32"/>
      <c r="J128" s="39"/>
      <c r="K128" s="41"/>
      <c r="L128" s="41"/>
      <c r="M128" s="39"/>
      <c r="N128" s="39"/>
      <c r="O128" s="41"/>
      <c r="P128" s="41"/>
      <c r="Q128" s="39"/>
    </row>
    <row r="129" spans="1:17">
      <c r="A129" s="12"/>
      <c r="B129" s="43" t="s">
        <v>765</v>
      </c>
      <c r="C129" s="44">
        <v>283</v>
      </c>
      <c r="D129" s="44"/>
      <c r="E129" s="20"/>
      <c r="F129" s="20"/>
      <c r="G129" s="44" t="s">
        <v>307</v>
      </c>
      <c r="H129" s="44"/>
      <c r="I129" s="20"/>
      <c r="J129" s="20"/>
      <c r="K129" s="44">
        <v>320</v>
      </c>
      <c r="L129" s="44"/>
      <c r="M129" s="20"/>
      <c r="N129" s="20"/>
      <c r="O129" s="44" t="s">
        <v>307</v>
      </c>
      <c r="P129" s="44"/>
      <c r="Q129" s="20"/>
    </row>
    <row r="130" spans="1:17">
      <c r="A130" s="12"/>
      <c r="B130" s="43"/>
      <c r="C130" s="44"/>
      <c r="D130" s="44"/>
      <c r="E130" s="20"/>
      <c r="F130" s="20"/>
      <c r="G130" s="44"/>
      <c r="H130" s="44"/>
      <c r="I130" s="20"/>
      <c r="J130" s="20"/>
      <c r="K130" s="44"/>
      <c r="L130" s="44"/>
      <c r="M130" s="20"/>
      <c r="N130" s="20"/>
      <c r="O130" s="44"/>
      <c r="P130" s="44"/>
      <c r="Q130" s="20"/>
    </row>
    <row r="131" spans="1:17">
      <c r="A131" s="12"/>
      <c r="B131" s="32" t="s">
        <v>766</v>
      </c>
      <c r="C131" s="41" t="s">
        <v>767</v>
      </c>
      <c r="D131" s="41"/>
      <c r="E131" s="32" t="s">
        <v>293</v>
      </c>
      <c r="F131" s="39"/>
      <c r="G131" s="41" t="s">
        <v>307</v>
      </c>
      <c r="H131" s="41"/>
      <c r="I131" s="39"/>
      <c r="J131" s="39"/>
      <c r="K131" s="42">
        <v>1546</v>
      </c>
      <c r="L131" s="42"/>
      <c r="M131" s="39"/>
      <c r="N131" s="39"/>
      <c r="O131" s="41" t="s">
        <v>307</v>
      </c>
      <c r="P131" s="41"/>
      <c r="Q131" s="39"/>
    </row>
    <row r="132" spans="1:17" ht="15.75" thickBot="1">
      <c r="A132" s="12"/>
      <c r="B132" s="32"/>
      <c r="C132" s="85"/>
      <c r="D132" s="85"/>
      <c r="E132" s="129"/>
      <c r="F132" s="39"/>
      <c r="G132" s="85"/>
      <c r="H132" s="85"/>
      <c r="I132" s="66"/>
      <c r="J132" s="39"/>
      <c r="K132" s="65"/>
      <c r="L132" s="65"/>
      <c r="M132" s="66"/>
      <c r="N132" s="39"/>
      <c r="O132" s="85"/>
      <c r="P132" s="85"/>
      <c r="Q132" s="66"/>
    </row>
    <row r="133" spans="1:17">
      <c r="A133" s="12"/>
      <c r="B133" s="43" t="s">
        <v>768</v>
      </c>
      <c r="C133" s="67" t="s">
        <v>290</v>
      </c>
      <c r="D133" s="68">
        <v>782764</v>
      </c>
      <c r="E133" s="70"/>
      <c r="F133" s="20"/>
      <c r="G133" s="67" t="s">
        <v>290</v>
      </c>
      <c r="H133" s="68">
        <v>729652</v>
      </c>
      <c r="I133" s="70"/>
      <c r="J133" s="20"/>
      <c r="K133" s="67" t="s">
        <v>290</v>
      </c>
      <c r="L133" s="68">
        <v>678582</v>
      </c>
      <c r="M133" s="70"/>
      <c r="N133" s="20"/>
      <c r="O133" s="67" t="s">
        <v>290</v>
      </c>
      <c r="P133" s="68">
        <v>629337</v>
      </c>
      <c r="Q133" s="70"/>
    </row>
    <row r="134" spans="1:17" ht="15.75" thickBot="1">
      <c r="A134" s="12"/>
      <c r="B134" s="43"/>
      <c r="C134" s="57"/>
      <c r="D134" s="69"/>
      <c r="E134" s="60"/>
      <c r="F134" s="20"/>
      <c r="G134" s="57"/>
      <c r="H134" s="69"/>
      <c r="I134" s="60"/>
      <c r="J134" s="20"/>
      <c r="K134" s="57"/>
      <c r="L134" s="69"/>
      <c r="M134" s="60"/>
      <c r="N134" s="20"/>
      <c r="O134" s="57"/>
      <c r="P134" s="69"/>
      <c r="Q134" s="60"/>
    </row>
    <row r="135" spans="1:17" ht="15.75" thickTop="1">
      <c r="A135" s="12"/>
      <c r="B135" s="14"/>
      <c r="C135" s="40"/>
      <c r="D135" s="40"/>
      <c r="E135" s="40"/>
      <c r="F135" s="14"/>
      <c r="G135" s="40"/>
      <c r="H135" s="40"/>
      <c r="I135" s="40"/>
      <c r="J135" s="14"/>
      <c r="K135" s="40"/>
      <c r="L135" s="40"/>
      <c r="M135" s="40"/>
      <c r="N135" s="14"/>
      <c r="O135" s="40"/>
      <c r="P135" s="40"/>
      <c r="Q135" s="40"/>
    </row>
    <row r="136" spans="1:17">
      <c r="A136" s="12"/>
      <c r="B136" s="22" t="s">
        <v>769</v>
      </c>
      <c r="C136" s="39"/>
      <c r="D136" s="39"/>
      <c r="E136" s="39"/>
      <c r="F136" s="24"/>
      <c r="G136" s="39"/>
      <c r="H136" s="39"/>
      <c r="I136" s="39"/>
      <c r="J136" s="24"/>
      <c r="K136" s="39"/>
      <c r="L136" s="39"/>
      <c r="M136" s="39"/>
      <c r="N136" s="24"/>
      <c r="O136" s="39"/>
      <c r="P136" s="39"/>
      <c r="Q136" s="39"/>
    </row>
    <row r="137" spans="1:17">
      <c r="A137" s="12"/>
      <c r="B137" s="43" t="s">
        <v>770</v>
      </c>
      <c r="C137" s="43" t="s">
        <v>290</v>
      </c>
      <c r="D137" s="47">
        <v>616545</v>
      </c>
      <c r="E137" s="20"/>
      <c r="F137" s="20"/>
      <c r="G137" s="43" t="s">
        <v>290</v>
      </c>
      <c r="H137" s="47">
        <v>605604</v>
      </c>
      <c r="I137" s="20"/>
      <c r="J137" s="20"/>
      <c r="K137" s="43" t="s">
        <v>290</v>
      </c>
      <c r="L137" s="47">
        <v>563303</v>
      </c>
      <c r="M137" s="20"/>
      <c r="N137" s="20"/>
      <c r="O137" s="43" t="s">
        <v>290</v>
      </c>
      <c r="P137" s="47">
        <v>554179</v>
      </c>
      <c r="Q137" s="20"/>
    </row>
    <row r="138" spans="1:17">
      <c r="A138" s="12"/>
      <c r="B138" s="43"/>
      <c r="C138" s="43"/>
      <c r="D138" s="47"/>
      <c r="E138" s="20"/>
      <c r="F138" s="20"/>
      <c r="G138" s="43"/>
      <c r="H138" s="47"/>
      <c r="I138" s="20"/>
      <c r="J138" s="20"/>
      <c r="K138" s="43"/>
      <c r="L138" s="47"/>
      <c r="M138" s="20"/>
      <c r="N138" s="20"/>
      <c r="O138" s="43"/>
      <c r="P138" s="47"/>
      <c r="Q138" s="20"/>
    </row>
    <row r="139" spans="1:17">
      <c r="A139" s="12"/>
      <c r="B139" s="32" t="s">
        <v>771</v>
      </c>
      <c r="C139" s="42">
        <v>54195</v>
      </c>
      <c r="D139" s="42"/>
      <c r="E139" s="39"/>
      <c r="F139" s="39"/>
      <c r="G139" s="42">
        <v>53696</v>
      </c>
      <c r="H139" s="42"/>
      <c r="I139" s="39"/>
      <c r="J139" s="39"/>
      <c r="K139" s="42">
        <v>83853</v>
      </c>
      <c r="L139" s="42"/>
      <c r="M139" s="39"/>
      <c r="N139" s="39"/>
      <c r="O139" s="42">
        <v>83499</v>
      </c>
      <c r="P139" s="42"/>
      <c r="Q139" s="39"/>
    </row>
    <row r="140" spans="1:17">
      <c r="A140" s="12"/>
      <c r="B140" s="32"/>
      <c r="C140" s="42"/>
      <c r="D140" s="42"/>
      <c r="E140" s="39"/>
      <c r="F140" s="39"/>
      <c r="G140" s="42"/>
      <c r="H140" s="42"/>
      <c r="I140" s="39"/>
      <c r="J140" s="39"/>
      <c r="K140" s="42"/>
      <c r="L140" s="42"/>
      <c r="M140" s="39"/>
      <c r="N140" s="39"/>
      <c r="O140" s="42"/>
      <c r="P140" s="42"/>
      <c r="Q140" s="39"/>
    </row>
    <row r="141" spans="1:17">
      <c r="A141" s="12"/>
      <c r="B141" s="43" t="s">
        <v>772</v>
      </c>
      <c r="C141" s="47">
        <v>9982</v>
      </c>
      <c r="D141" s="47"/>
      <c r="E141" s="20"/>
      <c r="F141" s="20"/>
      <c r="G141" s="47">
        <v>7042</v>
      </c>
      <c r="H141" s="47"/>
      <c r="I141" s="20"/>
      <c r="J141" s="20"/>
      <c r="K141" s="47">
        <v>9790</v>
      </c>
      <c r="L141" s="47"/>
      <c r="M141" s="20"/>
      <c r="N141" s="20"/>
      <c r="O141" s="47">
        <v>7556</v>
      </c>
      <c r="P141" s="47"/>
      <c r="Q141" s="20"/>
    </row>
    <row r="142" spans="1:17">
      <c r="A142" s="12"/>
      <c r="B142" s="43"/>
      <c r="C142" s="47"/>
      <c r="D142" s="47"/>
      <c r="E142" s="20"/>
      <c r="F142" s="20"/>
      <c r="G142" s="47"/>
      <c r="H142" s="47"/>
      <c r="I142" s="20"/>
      <c r="J142" s="20"/>
      <c r="K142" s="47"/>
      <c r="L142" s="47"/>
      <c r="M142" s="20"/>
      <c r="N142" s="20"/>
      <c r="O142" s="47"/>
      <c r="P142" s="47"/>
      <c r="Q142" s="20"/>
    </row>
    <row r="143" spans="1:17">
      <c r="A143" s="12"/>
      <c r="B143" s="22" t="s">
        <v>759</v>
      </c>
      <c r="C143" s="41" t="s">
        <v>760</v>
      </c>
      <c r="D143" s="41"/>
      <c r="E143" s="22" t="s">
        <v>293</v>
      </c>
      <c r="F143" s="24"/>
      <c r="G143" s="41" t="s">
        <v>761</v>
      </c>
      <c r="H143" s="41"/>
      <c r="I143" s="22" t="s">
        <v>293</v>
      </c>
      <c r="J143" s="24"/>
      <c r="K143" s="41" t="s">
        <v>762</v>
      </c>
      <c r="L143" s="41"/>
      <c r="M143" s="22" t="s">
        <v>293</v>
      </c>
      <c r="N143" s="24"/>
      <c r="O143" s="41" t="s">
        <v>763</v>
      </c>
      <c r="P143" s="41"/>
      <c r="Q143" s="22" t="s">
        <v>293</v>
      </c>
    </row>
    <row r="144" spans="1:17">
      <c r="A144" s="12"/>
      <c r="B144" s="20" t="s">
        <v>437</v>
      </c>
      <c r="C144" s="44" t="s">
        <v>764</v>
      </c>
      <c r="D144" s="44"/>
      <c r="E144" s="43" t="s">
        <v>293</v>
      </c>
      <c r="F144" s="20"/>
      <c r="G144" s="44" t="s">
        <v>764</v>
      </c>
      <c r="H144" s="44"/>
      <c r="I144" s="43" t="s">
        <v>293</v>
      </c>
      <c r="J144" s="20"/>
      <c r="K144" s="44" t="s">
        <v>307</v>
      </c>
      <c r="L144" s="44"/>
      <c r="M144" s="20"/>
      <c r="N144" s="20"/>
      <c r="O144" s="44" t="s">
        <v>307</v>
      </c>
      <c r="P144" s="44"/>
      <c r="Q144" s="20"/>
    </row>
    <row r="145" spans="1:25">
      <c r="A145" s="12"/>
      <c r="B145" s="20"/>
      <c r="C145" s="44"/>
      <c r="D145" s="44"/>
      <c r="E145" s="43"/>
      <c r="F145" s="20"/>
      <c r="G145" s="44"/>
      <c r="H145" s="44"/>
      <c r="I145" s="43"/>
      <c r="J145" s="20"/>
      <c r="K145" s="44"/>
      <c r="L145" s="44"/>
      <c r="M145" s="20"/>
      <c r="N145" s="20"/>
      <c r="O145" s="44"/>
      <c r="P145" s="44"/>
      <c r="Q145" s="20"/>
    </row>
    <row r="146" spans="1:25">
      <c r="A146" s="12"/>
      <c r="B146" s="32" t="s">
        <v>765</v>
      </c>
      <c r="C146" s="41">
        <v>283</v>
      </c>
      <c r="D146" s="41"/>
      <c r="E146" s="39"/>
      <c r="F146" s="39"/>
      <c r="G146" s="41" t="s">
        <v>307</v>
      </c>
      <c r="H146" s="41"/>
      <c r="I146" s="39"/>
      <c r="J146" s="39"/>
      <c r="K146" s="41">
        <v>320</v>
      </c>
      <c r="L146" s="41"/>
      <c r="M146" s="39"/>
      <c r="N146" s="39"/>
      <c r="O146" s="41" t="s">
        <v>307</v>
      </c>
      <c r="P146" s="41"/>
      <c r="Q146" s="39"/>
    </row>
    <row r="147" spans="1:25">
      <c r="A147" s="12"/>
      <c r="B147" s="32"/>
      <c r="C147" s="41"/>
      <c r="D147" s="41"/>
      <c r="E147" s="39"/>
      <c r="F147" s="39"/>
      <c r="G147" s="41"/>
      <c r="H147" s="41"/>
      <c r="I147" s="39"/>
      <c r="J147" s="39"/>
      <c r="K147" s="41"/>
      <c r="L147" s="41"/>
      <c r="M147" s="39"/>
      <c r="N147" s="39"/>
      <c r="O147" s="41"/>
      <c r="P147" s="41"/>
      <c r="Q147" s="39"/>
    </row>
    <row r="148" spans="1:25">
      <c r="A148" s="12"/>
      <c r="B148" s="43" t="s">
        <v>773</v>
      </c>
      <c r="C148" s="44" t="s">
        <v>774</v>
      </c>
      <c r="D148" s="44"/>
      <c r="E148" s="43" t="s">
        <v>293</v>
      </c>
      <c r="F148" s="20"/>
      <c r="G148" s="44" t="s">
        <v>307</v>
      </c>
      <c r="H148" s="44"/>
      <c r="I148" s="20"/>
      <c r="J148" s="20"/>
      <c r="K148" s="44">
        <v>411</v>
      </c>
      <c r="L148" s="44"/>
      <c r="M148" s="20"/>
      <c r="N148" s="20"/>
      <c r="O148" s="44" t="s">
        <v>307</v>
      </c>
      <c r="P148" s="44"/>
      <c r="Q148" s="20"/>
    </row>
    <row r="149" spans="1:25" ht="15.75" thickBot="1">
      <c r="A149" s="12"/>
      <c r="B149" s="43"/>
      <c r="C149" s="45"/>
      <c r="D149" s="45"/>
      <c r="E149" s="46"/>
      <c r="F149" s="20"/>
      <c r="G149" s="45"/>
      <c r="H149" s="45"/>
      <c r="I149" s="49"/>
      <c r="J149" s="20"/>
      <c r="K149" s="45"/>
      <c r="L149" s="45"/>
      <c r="M149" s="49"/>
      <c r="N149" s="20"/>
      <c r="O149" s="45"/>
      <c r="P149" s="45"/>
      <c r="Q149" s="49"/>
    </row>
    <row r="150" spans="1:25">
      <c r="A150" s="12"/>
      <c r="B150" s="32" t="s">
        <v>775</v>
      </c>
      <c r="C150" s="33" t="s">
        <v>290</v>
      </c>
      <c r="D150" s="35">
        <v>607694</v>
      </c>
      <c r="E150" s="37"/>
      <c r="F150" s="39"/>
      <c r="G150" s="33" t="s">
        <v>290</v>
      </c>
      <c r="H150" s="35">
        <v>598250</v>
      </c>
      <c r="I150" s="37"/>
      <c r="J150" s="39"/>
      <c r="K150" s="33" t="s">
        <v>290</v>
      </c>
      <c r="L150" s="35">
        <v>616545</v>
      </c>
      <c r="M150" s="37"/>
      <c r="N150" s="39"/>
      <c r="O150" s="33" t="s">
        <v>290</v>
      </c>
      <c r="P150" s="35">
        <v>605604</v>
      </c>
      <c r="Q150" s="37"/>
    </row>
    <row r="151" spans="1:25" ht="15.75" thickBot="1">
      <c r="A151" s="12"/>
      <c r="B151" s="32"/>
      <c r="C151" s="34"/>
      <c r="D151" s="36"/>
      <c r="E151" s="38"/>
      <c r="F151" s="39"/>
      <c r="G151" s="34"/>
      <c r="H151" s="36"/>
      <c r="I151" s="38"/>
      <c r="J151" s="39"/>
      <c r="K151" s="34"/>
      <c r="L151" s="36"/>
      <c r="M151" s="38"/>
      <c r="N151" s="39"/>
      <c r="O151" s="34"/>
      <c r="P151" s="36"/>
      <c r="Q151" s="38"/>
    </row>
    <row r="152" spans="1:25" ht="15.75" thickTop="1">
      <c r="A152" s="12"/>
      <c r="B152" s="14"/>
      <c r="C152" s="40"/>
      <c r="D152" s="40"/>
      <c r="E152" s="40"/>
      <c r="F152" s="14"/>
      <c r="G152" s="40"/>
      <c r="H152" s="40"/>
      <c r="I152" s="40"/>
      <c r="J152" s="14"/>
      <c r="K152" s="40"/>
      <c r="L152" s="40"/>
      <c r="M152" s="40"/>
      <c r="N152" s="14"/>
      <c r="O152" s="40"/>
      <c r="P152" s="40"/>
      <c r="Q152" s="40"/>
    </row>
    <row r="153" spans="1:25" ht="15.75" thickBot="1">
      <c r="A153" s="12"/>
      <c r="B153" s="22" t="s">
        <v>776</v>
      </c>
      <c r="C153" s="163" t="s">
        <v>290</v>
      </c>
      <c r="D153" s="164" t="s">
        <v>777</v>
      </c>
      <c r="E153" s="163" t="s">
        <v>293</v>
      </c>
      <c r="F153" s="24"/>
      <c r="G153" s="163" t="s">
        <v>290</v>
      </c>
      <c r="H153" s="164" t="s">
        <v>778</v>
      </c>
      <c r="I153" s="163" t="s">
        <v>293</v>
      </c>
      <c r="J153" s="24"/>
      <c r="K153" s="163" t="s">
        <v>290</v>
      </c>
      <c r="L153" s="164" t="s">
        <v>779</v>
      </c>
      <c r="M153" s="163" t="s">
        <v>293</v>
      </c>
      <c r="N153" s="24"/>
      <c r="O153" s="163" t="s">
        <v>290</v>
      </c>
      <c r="P153" s="164" t="s">
        <v>780</v>
      </c>
      <c r="Q153" s="163" t="s">
        <v>293</v>
      </c>
    </row>
    <row r="154" spans="1:25" ht="15.75" thickTop="1">
      <c r="A154" s="12"/>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row>
    <row r="155" spans="1:25">
      <c r="A155" s="12"/>
      <c r="B155" s="15"/>
      <c r="C155" s="15"/>
    </row>
    <row r="156" spans="1:25" ht="84">
      <c r="A156" s="12"/>
      <c r="B156" s="71" t="s">
        <v>359</v>
      </c>
      <c r="C156" s="72" t="s">
        <v>781</v>
      </c>
    </row>
    <row r="157" spans="1:25">
      <c r="A157" s="12"/>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row>
    <row r="158" spans="1:25">
      <c r="A158" s="12"/>
      <c r="B158" s="29"/>
      <c r="C158" s="29"/>
      <c r="D158" s="29"/>
      <c r="E158" s="29"/>
      <c r="F158" s="29"/>
      <c r="G158" s="29"/>
      <c r="H158" s="29"/>
      <c r="I158" s="29"/>
      <c r="J158" s="29"/>
      <c r="K158" s="29"/>
      <c r="L158" s="29"/>
      <c r="M158" s="29"/>
      <c r="N158" s="29"/>
      <c r="O158" s="29"/>
      <c r="P158" s="29"/>
      <c r="Q158" s="29"/>
    </row>
    <row r="159" spans="1:25">
      <c r="A159" s="12"/>
      <c r="B159" s="15"/>
      <c r="C159" s="15"/>
      <c r="D159" s="15"/>
      <c r="E159" s="15"/>
      <c r="F159" s="15"/>
      <c r="G159" s="15"/>
      <c r="H159" s="15"/>
      <c r="I159" s="15"/>
      <c r="J159" s="15"/>
      <c r="K159" s="15"/>
      <c r="L159" s="15"/>
      <c r="M159" s="15"/>
      <c r="N159" s="15"/>
      <c r="O159" s="15"/>
      <c r="P159" s="15"/>
      <c r="Q159" s="15"/>
    </row>
    <row r="160" spans="1:25" ht="15.75" thickBot="1">
      <c r="A160" s="12"/>
      <c r="B160" s="14"/>
      <c r="C160" s="167">
        <v>42004</v>
      </c>
      <c r="D160" s="167"/>
      <c r="E160" s="167"/>
      <c r="F160" s="167"/>
      <c r="G160" s="167"/>
      <c r="H160" s="167"/>
      <c r="I160" s="167"/>
      <c r="J160" s="14"/>
      <c r="K160" s="167">
        <v>41639</v>
      </c>
      <c r="L160" s="167"/>
      <c r="M160" s="167"/>
      <c r="N160" s="167"/>
      <c r="O160" s="167"/>
      <c r="P160" s="167"/>
      <c r="Q160" s="167"/>
    </row>
    <row r="161" spans="1:25" ht="15.75" thickBot="1">
      <c r="A161" s="12"/>
      <c r="B161" s="14"/>
      <c r="C161" s="31" t="s">
        <v>750</v>
      </c>
      <c r="D161" s="31"/>
      <c r="E161" s="31"/>
      <c r="F161" s="14"/>
      <c r="G161" s="31" t="s">
        <v>751</v>
      </c>
      <c r="H161" s="31"/>
      <c r="I161" s="31"/>
      <c r="J161" s="14"/>
      <c r="K161" s="31" t="s">
        <v>750</v>
      </c>
      <c r="L161" s="31"/>
      <c r="M161" s="31"/>
      <c r="N161" s="14"/>
      <c r="O161" s="31" t="s">
        <v>751</v>
      </c>
      <c r="P161" s="31"/>
      <c r="Q161" s="31"/>
    </row>
    <row r="162" spans="1:25" ht="25.5">
      <c r="A162" s="12"/>
      <c r="B162" s="62" t="s">
        <v>782</v>
      </c>
      <c r="C162" s="37"/>
      <c r="D162" s="37"/>
      <c r="E162" s="37"/>
      <c r="F162" s="24"/>
      <c r="G162" s="37"/>
      <c r="H162" s="37"/>
      <c r="I162" s="37"/>
      <c r="J162" s="24"/>
      <c r="K162" s="37"/>
      <c r="L162" s="37"/>
      <c r="M162" s="37"/>
      <c r="N162" s="24"/>
      <c r="O162" s="37"/>
      <c r="P162" s="37"/>
      <c r="Q162" s="37"/>
    </row>
    <row r="163" spans="1:25">
      <c r="A163" s="12"/>
      <c r="B163" s="17" t="s">
        <v>783</v>
      </c>
      <c r="C163" s="26" t="s">
        <v>290</v>
      </c>
      <c r="D163" s="27" t="s">
        <v>784</v>
      </c>
      <c r="E163" s="26" t="s">
        <v>293</v>
      </c>
      <c r="F163" s="14"/>
      <c r="G163" s="26" t="s">
        <v>290</v>
      </c>
      <c r="H163" s="27" t="s">
        <v>785</v>
      </c>
      <c r="I163" s="26" t="s">
        <v>293</v>
      </c>
      <c r="J163" s="14"/>
      <c r="K163" s="26" t="s">
        <v>290</v>
      </c>
      <c r="L163" s="27" t="s">
        <v>786</v>
      </c>
      <c r="M163" s="26" t="s">
        <v>293</v>
      </c>
      <c r="N163" s="14"/>
      <c r="O163" s="26" t="s">
        <v>290</v>
      </c>
      <c r="P163" s="27" t="s">
        <v>787</v>
      </c>
      <c r="Q163" s="26" t="s">
        <v>293</v>
      </c>
    </row>
    <row r="164" spans="1:25" ht="15.75" thickBot="1">
      <c r="A164" s="12"/>
      <c r="B164" s="62" t="s">
        <v>788</v>
      </c>
      <c r="C164" s="85" t="s">
        <v>789</v>
      </c>
      <c r="D164" s="85"/>
      <c r="E164" s="82" t="s">
        <v>293</v>
      </c>
      <c r="F164" s="24"/>
      <c r="G164" s="85" t="s">
        <v>790</v>
      </c>
      <c r="H164" s="85"/>
      <c r="I164" s="82" t="s">
        <v>293</v>
      </c>
      <c r="J164" s="24"/>
      <c r="K164" s="85" t="s">
        <v>791</v>
      </c>
      <c r="L164" s="85"/>
      <c r="M164" s="82" t="s">
        <v>293</v>
      </c>
      <c r="N164" s="24"/>
      <c r="O164" s="85" t="s">
        <v>792</v>
      </c>
      <c r="P164" s="85"/>
      <c r="Q164" s="82" t="s">
        <v>293</v>
      </c>
    </row>
    <row r="165" spans="1:25" ht="15.75" thickBot="1">
      <c r="A165" s="12"/>
      <c r="B165" s="17" t="s">
        <v>793</v>
      </c>
      <c r="C165" s="165" t="s">
        <v>290</v>
      </c>
      <c r="D165" s="166" t="s">
        <v>794</v>
      </c>
      <c r="E165" s="165" t="s">
        <v>293</v>
      </c>
      <c r="F165" s="14"/>
      <c r="G165" s="165" t="s">
        <v>290</v>
      </c>
      <c r="H165" s="166" t="s">
        <v>778</v>
      </c>
      <c r="I165" s="165" t="s">
        <v>293</v>
      </c>
      <c r="J165" s="14"/>
      <c r="K165" s="165" t="s">
        <v>290</v>
      </c>
      <c r="L165" s="166" t="s">
        <v>779</v>
      </c>
      <c r="M165" s="165" t="s">
        <v>293</v>
      </c>
      <c r="N165" s="14"/>
      <c r="O165" s="165" t="s">
        <v>290</v>
      </c>
      <c r="P165" s="166" t="s">
        <v>780</v>
      </c>
      <c r="Q165" s="165" t="s">
        <v>293</v>
      </c>
    </row>
    <row r="166" spans="1:25" ht="15.75" thickTop="1">
      <c r="A166" s="12"/>
      <c r="B166" s="14"/>
      <c r="C166" s="40"/>
      <c r="D166" s="40"/>
      <c r="E166" s="40"/>
      <c r="F166" s="14"/>
      <c r="G166" s="40"/>
      <c r="H166" s="40"/>
      <c r="I166" s="40"/>
      <c r="J166" s="14"/>
      <c r="K166" s="40"/>
      <c r="L166" s="40"/>
      <c r="M166" s="40"/>
      <c r="N166" s="14"/>
      <c r="O166" s="40"/>
      <c r="P166" s="40"/>
      <c r="Q166" s="40"/>
    </row>
    <row r="167" spans="1:25" ht="25.5">
      <c r="A167" s="12"/>
      <c r="B167" s="62" t="s">
        <v>795</v>
      </c>
      <c r="C167" s="39"/>
      <c r="D167" s="39"/>
      <c r="E167" s="39"/>
      <c r="F167" s="24"/>
      <c r="G167" s="39"/>
      <c r="H167" s="39"/>
      <c r="I167" s="39"/>
      <c r="J167" s="24"/>
      <c r="K167" s="39"/>
      <c r="L167" s="39"/>
      <c r="M167" s="39"/>
      <c r="N167" s="24"/>
      <c r="O167" s="39"/>
      <c r="P167" s="39"/>
      <c r="Q167" s="39"/>
    </row>
    <row r="168" spans="1:25">
      <c r="A168" s="12"/>
      <c r="B168" s="64" t="s">
        <v>796</v>
      </c>
      <c r="C168" s="43" t="s">
        <v>290</v>
      </c>
      <c r="D168" s="44" t="s">
        <v>797</v>
      </c>
      <c r="E168" s="43" t="s">
        <v>293</v>
      </c>
      <c r="F168" s="20"/>
      <c r="G168" s="43" t="s">
        <v>290</v>
      </c>
      <c r="H168" s="44" t="s">
        <v>798</v>
      </c>
      <c r="I168" s="43" t="s">
        <v>293</v>
      </c>
      <c r="J168" s="20"/>
      <c r="K168" s="43" t="s">
        <v>290</v>
      </c>
      <c r="L168" s="44">
        <v>70</v>
      </c>
      <c r="M168" s="20"/>
      <c r="N168" s="20"/>
      <c r="O168" s="43" t="s">
        <v>290</v>
      </c>
      <c r="P168" s="44">
        <v>441</v>
      </c>
      <c r="Q168" s="20"/>
    </row>
    <row r="169" spans="1:25" ht="15.75" thickBot="1">
      <c r="A169" s="12"/>
      <c r="B169" s="64"/>
      <c r="C169" s="46"/>
      <c r="D169" s="45"/>
      <c r="E169" s="46"/>
      <c r="F169" s="20"/>
      <c r="G169" s="46"/>
      <c r="H169" s="45"/>
      <c r="I169" s="46"/>
      <c r="J169" s="20"/>
      <c r="K169" s="46"/>
      <c r="L169" s="45"/>
      <c r="M169" s="49"/>
      <c r="N169" s="20"/>
      <c r="O169" s="46"/>
      <c r="P169" s="45"/>
      <c r="Q169" s="49"/>
    </row>
    <row r="170" spans="1:25">
      <c r="A170" s="12"/>
      <c r="B170" s="63" t="s">
        <v>799</v>
      </c>
      <c r="C170" s="33" t="s">
        <v>290</v>
      </c>
      <c r="D170" s="50" t="s">
        <v>797</v>
      </c>
      <c r="E170" s="33" t="s">
        <v>293</v>
      </c>
      <c r="F170" s="39"/>
      <c r="G170" s="33" t="s">
        <v>290</v>
      </c>
      <c r="H170" s="50" t="s">
        <v>798</v>
      </c>
      <c r="I170" s="33" t="s">
        <v>293</v>
      </c>
      <c r="J170" s="39"/>
      <c r="K170" s="33" t="s">
        <v>290</v>
      </c>
      <c r="L170" s="50">
        <v>70</v>
      </c>
      <c r="M170" s="37"/>
      <c r="N170" s="39"/>
      <c r="O170" s="33" t="s">
        <v>290</v>
      </c>
      <c r="P170" s="50">
        <v>441</v>
      </c>
      <c r="Q170" s="37"/>
    </row>
    <row r="171" spans="1:25" ht="15.75" thickBot="1">
      <c r="A171" s="12"/>
      <c r="B171" s="63"/>
      <c r="C171" s="34"/>
      <c r="D171" s="51"/>
      <c r="E171" s="34"/>
      <c r="F171" s="39"/>
      <c r="G171" s="34"/>
      <c r="H171" s="51"/>
      <c r="I171" s="34"/>
      <c r="J171" s="39"/>
      <c r="K171" s="34"/>
      <c r="L171" s="51"/>
      <c r="M171" s="38"/>
      <c r="N171" s="39"/>
      <c r="O171" s="34"/>
      <c r="P171" s="51"/>
      <c r="Q171" s="38"/>
    </row>
    <row r="172" spans="1:25" ht="15.75" thickTop="1">
      <c r="A172" s="12"/>
      <c r="B172" s="14"/>
      <c r="C172" s="40"/>
      <c r="D172" s="40"/>
      <c r="E172" s="40"/>
      <c r="F172" s="14"/>
      <c r="G172" s="40"/>
      <c r="H172" s="40"/>
      <c r="I172" s="40"/>
      <c r="J172" s="14"/>
      <c r="K172" s="40"/>
      <c r="L172" s="40"/>
      <c r="M172" s="40"/>
      <c r="N172" s="14"/>
      <c r="O172" s="40"/>
      <c r="P172" s="40"/>
      <c r="Q172" s="40"/>
    </row>
    <row r="173" spans="1:25" ht="25.5">
      <c r="A173" s="12"/>
      <c r="B173" s="17" t="s">
        <v>800</v>
      </c>
      <c r="C173" s="20"/>
      <c r="D173" s="20"/>
      <c r="E173" s="20"/>
      <c r="F173" s="14"/>
      <c r="G173" s="20"/>
      <c r="H173" s="20"/>
      <c r="I173" s="20"/>
      <c r="J173" s="14"/>
      <c r="K173" s="20"/>
      <c r="L173" s="20"/>
      <c r="M173" s="20"/>
      <c r="N173" s="14"/>
      <c r="O173" s="20"/>
      <c r="P173" s="20"/>
      <c r="Q173" s="20"/>
    </row>
    <row r="174" spans="1:25">
      <c r="A174" s="12"/>
      <c r="B174" s="62" t="s">
        <v>801</v>
      </c>
      <c r="C174" s="41">
        <v>4.03</v>
      </c>
      <c r="D174" s="41"/>
      <c r="E174" s="22" t="s">
        <v>395</v>
      </c>
      <c r="F174" s="24"/>
      <c r="G174" s="41">
        <v>4.1900000000000004</v>
      </c>
      <c r="H174" s="41"/>
      <c r="I174" s="22" t="s">
        <v>395</v>
      </c>
      <c r="J174" s="24"/>
      <c r="K174" s="41">
        <v>5</v>
      </c>
      <c r="L174" s="41"/>
      <c r="M174" s="22" t="s">
        <v>395</v>
      </c>
      <c r="N174" s="24"/>
      <c r="O174" s="41">
        <v>5.14</v>
      </c>
      <c r="P174" s="41"/>
      <c r="Q174" s="22" t="s">
        <v>395</v>
      </c>
    </row>
    <row r="175" spans="1:25">
      <c r="A175" s="12"/>
      <c r="B175" s="17" t="s">
        <v>802</v>
      </c>
      <c r="C175" s="44">
        <v>3.4</v>
      </c>
      <c r="D175" s="44"/>
      <c r="E175" s="26" t="s">
        <v>395</v>
      </c>
      <c r="F175" s="14"/>
      <c r="G175" s="44" t="s">
        <v>307</v>
      </c>
      <c r="H175" s="44"/>
      <c r="I175" s="26" t="s">
        <v>395</v>
      </c>
      <c r="J175" s="14"/>
      <c r="K175" s="44">
        <v>2.78</v>
      </c>
      <c r="L175" s="44"/>
      <c r="M175" s="26" t="s">
        <v>395</v>
      </c>
      <c r="N175" s="14"/>
      <c r="O175" s="44">
        <v>3.5</v>
      </c>
      <c r="P175" s="44"/>
      <c r="Q175" s="26" t="s">
        <v>395</v>
      </c>
    </row>
    <row r="176" spans="1:25">
      <c r="A176" s="12" t="s">
        <v>1493</v>
      </c>
      <c r="B176" s="20" t="s">
        <v>819</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spans="1:25">
      <c r="A177" s="12"/>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c r="A178" s="12"/>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c r="A179" s="12"/>
      <c r="B179" s="14"/>
      <c r="C179" s="73" t="s">
        <v>820</v>
      </c>
      <c r="D179" s="73"/>
      <c r="E179" s="73"/>
      <c r="F179" s="73"/>
      <c r="G179" s="73"/>
      <c r="H179" s="73"/>
      <c r="I179" s="73"/>
      <c r="J179" s="14"/>
      <c r="K179" s="73" t="s">
        <v>820</v>
      </c>
      <c r="L179" s="73"/>
      <c r="M179" s="73"/>
      <c r="N179" s="73"/>
      <c r="O179" s="73"/>
      <c r="P179" s="73"/>
      <c r="Q179" s="73"/>
      <c r="R179" s="14"/>
      <c r="S179" s="73" t="s">
        <v>820</v>
      </c>
      <c r="T179" s="73"/>
      <c r="U179" s="73"/>
      <c r="V179" s="73"/>
      <c r="W179" s="73"/>
      <c r="X179" s="73"/>
      <c r="Y179" s="73"/>
    </row>
    <row r="180" spans="1:25" ht="15.75" thickBot="1">
      <c r="A180" s="12"/>
      <c r="B180" s="14"/>
      <c r="C180" s="167">
        <v>42004</v>
      </c>
      <c r="D180" s="167"/>
      <c r="E180" s="167"/>
      <c r="F180" s="167"/>
      <c r="G180" s="167"/>
      <c r="H180" s="167"/>
      <c r="I180" s="167"/>
      <c r="J180" s="14"/>
      <c r="K180" s="167">
        <v>41639</v>
      </c>
      <c r="L180" s="167"/>
      <c r="M180" s="167"/>
      <c r="N180" s="167"/>
      <c r="O180" s="167"/>
      <c r="P180" s="167"/>
      <c r="Q180" s="167"/>
      <c r="R180" s="14"/>
      <c r="S180" s="167">
        <v>41274</v>
      </c>
      <c r="T180" s="167"/>
      <c r="U180" s="167"/>
      <c r="V180" s="167"/>
      <c r="W180" s="167"/>
      <c r="X180" s="167"/>
      <c r="Y180" s="167"/>
    </row>
    <row r="181" spans="1:25" ht="15.75" thickBot="1">
      <c r="A181" s="12"/>
      <c r="B181" s="14"/>
      <c r="C181" s="31" t="s">
        <v>821</v>
      </c>
      <c r="D181" s="31"/>
      <c r="E181" s="31"/>
      <c r="F181" s="14"/>
      <c r="G181" s="31" t="s">
        <v>822</v>
      </c>
      <c r="H181" s="31"/>
      <c r="I181" s="31"/>
      <c r="J181" s="14"/>
      <c r="K181" s="31" t="s">
        <v>821</v>
      </c>
      <c r="L181" s="31"/>
      <c r="M181" s="31"/>
      <c r="N181" s="14"/>
      <c r="O181" s="31" t="s">
        <v>822</v>
      </c>
      <c r="P181" s="31"/>
      <c r="Q181" s="31"/>
      <c r="R181" s="14"/>
      <c r="S181" s="31" t="s">
        <v>821</v>
      </c>
      <c r="T181" s="31"/>
      <c r="U181" s="31"/>
      <c r="V181" s="14"/>
      <c r="W181" s="31" t="s">
        <v>822</v>
      </c>
      <c r="X181" s="31"/>
      <c r="Y181" s="31"/>
    </row>
    <row r="182" spans="1:25">
      <c r="A182" s="12"/>
      <c r="B182" s="63" t="s">
        <v>754</v>
      </c>
      <c r="C182" s="33" t="s">
        <v>290</v>
      </c>
      <c r="D182" s="35">
        <v>8775</v>
      </c>
      <c r="E182" s="37"/>
      <c r="F182" s="39"/>
      <c r="G182" s="33" t="s">
        <v>290</v>
      </c>
      <c r="H182" s="35">
        <v>7029</v>
      </c>
      <c r="I182" s="37"/>
      <c r="J182" s="39"/>
      <c r="K182" s="33" t="s">
        <v>290</v>
      </c>
      <c r="L182" s="35">
        <v>13962</v>
      </c>
      <c r="M182" s="37"/>
      <c r="N182" s="39"/>
      <c r="O182" s="33" t="s">
        <v>290</v>
      </c>
      <c r="P182" s="35">
        <v>12177</v>
      </c>
      <c r="Q182" s="37"/>
      <c r="R182" s="39"/>
      <c r="S182" s="33" t="s">
        <v>290</v>
      </c>
      <c r="T182" s="35">
        <v>12741</v>
      </c>
      <c r="U182" s="37"/>
      <c r="V182" s="39"/>
      <c r="W182" s="33" t="s">
        <v>290</v>
      </c>
      <c r="X182" s="35">
        <v>11274</v>
      </c>
      <c r="Y182" s="37"/>
    </row>
    <row r="183" spans="1:25">
      <c r="A183" s="12"/>
      <c r="B183" s="63"/>
      <c r="C183" s="32"/>
      <c r="D183" s="42"/>
      <c r="E183" s="39"/>
      <c r="F183" s="39"/>
      <c r="G183" s="32"/>
      <c r="H183" s="42"/>
      <c r="I183" s="39"/>
      <c r="J183" s="39"/>
      <c r="K183" s="126"/>
      <c r="L183" s="127"/>
      <c r="M183" s="128"/>
      <c r="N183" s="39"/>
      <c r="O183" s="126"/>
      <c r="P183" s="127"/>
      <c r="Q183" s="128"/>
      <c r="R183" s="39"/>
      <c r="S183" s="126"/>
      <c r="T183" s="127"/>
      <c r="U183" s="128"/>
      <c r="V183" s="39"/>
      <c r="W183" s="126"/>
      <c r="X183" s="127"/>
      <c r="Y183" s="128"/>
    </row>
    <row r="184" spans="1:25">
      <c r="A184" s="12"/>
      <c r="B184" s="64" t="s">
        <v>755</v>
      </c>
      <c r="C184" s="47">
        <v>32062</v>
      </c>
      <c r="D184" s="47"/>
      <c r="E184" s="20"/>
      <c r="F184" s="20"/>
      <c r="G184" s="47">
        <v>30491</v>
      </c>
      <c r="H184" s="47"/>
      <c r="I184" s="20"/>
      <c r="J184" s="20"/>
      <c r="K184" s="47">
        <v>29883</v>
      </c>
      <c r="L184" s="47"/>
      <c r="M184" s="20"/>
      <c r="N184" s="20"/>
      <c r="O184" s="47">
        <v>28406</v>
      </c>
      <c r="P184" s="47"/>
      <c r="Q184" s="20"/>
      <c r="R184" s="20"/>
      <c r="S184" s="47">
        <v>31636</v>
      </c>
      <c r="T184" s="47"/>
      <c r="U184" s="20"/>
      <c r="V184" s="20"/>
      <c r="W184" s="47">
        <v>29843</v>
      </c>
      <c r="X184" s="47"/>
      <c r="Y184" s="20"/>
    </row>
    <row r="185" spans="1:25">
      <c r="A185" s="12"/>
      <c r="B185" s="64"/>
      <c r="C185" s="47"/>
      <c r="D185" s="47"/>
      <c r="E185" s="20"/>
      <c r="F185" s="20"/>
      <c r="G185" s="47"/>
      <c r="H185" s="47"/>
      <c r="I185" s="20"/>
      <c r="J185" s="20"/>
      <c r="K185" s="47"/>
      <c r="L185" s="47"/>
      <c r="M185" s="20"/>
      <c r="N185" s="20"/>
      <c r="O185" s="47"/>
      <c r="P185" s="47"/>
      <c r="Q185" s="20"/>
      <c r="R185" s="20"/>
      <c r="S185" s="47"/>
      <c r="T185" s="47"/>
      <c r="U185" s="20"/>
      <c r="V185" s="20"/>
      <c r="W185" s="47"/>
      <c r="X185" s="47"/>
      <c r="Y185" s="20"/>
    </row>
    <row r="186" spans="1:25">
      <c r="A186" s="12"/>
      <c r="B186" s="62" t="s">
        <v>823</v>
      </c>
      <c r="C186" s="41" t="s">
        <v>824</v>
      </c>
      <c r="D186" s="41"/>
      <c r="E186" s="22" t="s">
        <v>293</v>
      </c>
      <c r="F186" s="24"/>
      <c r="G186" s="41" t="s">
        <v>825</v>
      </c>
      <c r="H186" s="41"/>
      <c r="I186" s="22" t="s">
        <v>293</v>
      </c>
      <c r="J186" s="24"/>
      <c r="K186" s="41" t="s">
        <v>826</v>
      </c>
      <c r="L186" s="41"/>
      <c r="M186" s="22" t="s">
        <v>293</v>
      </c>
      <c r="N186" s="24"/>
      <c r="O186" s="41" t="s">
        <v>827</v>
      </c>
      <c r="P186" s="41"/>
      <c r="Q186" s="22" t="s">
        <v>293</v>
      </c>
      <c r="R186" s="24"/>
      <c r="S186" s="41" t="s">
        <v>828</v>
      </c>
      <c r="T186" s="41"/>
      <c r="U186" s="22" t="s">
        <v>293</v>
      </c>
      <c r="V186" s="24"/>
      <c r="W186" s="41" t="s">
        <v>829</v>
      </c>
      <c r="X186" s="41"/>
      <c r="Y186" s="22" t="s">
        <v>293</v>
      </c>
    </row>
    <row r="187" spans="1:25">
      <c r="A187" s="12"/>
      <c r="B187" s="79" t="s">
        <v>830</v>
      </c>
      <c r="C187" s="47">
        <v>126975</v>
      </c>
      <c r="D187" s="47"/>
      <c r="E187" s="20"/>
      <c r="F187" s="20"/>
      <c r="G187" s="47">
        <v>116705</v>
      </c>
      <c r="H187" s="47"/>
      <c r="I187" s="20"/>
      <c r="J187" s="20"/>
      <c r="K187" s="44" t="s">
        <v>831</v>
      </c>
      <c r="L187" s="44"/>
      <c r="M187" s="43" t="s">
        <v>293</v>
      </c>
      <c r="N187" s="20"/>
      <c r="O187" s="44" t="s">
        <v>832</v>
      </c>
      <c r="P187" s="44"/>
      <c r="Q187" s="43" t="s">
        <v>293</v>
      </c>
      <c r="R187" s="20"/>
      <c r="S187" s="47">
        <v>72550</v>
      </c>
      <c r="T187" s="47"/>
      <c r="U187" s="20"/>
      <c r="V187" s="20"/>
      <c r="W187" s="47">
        <v>65603</v>
      </c>
      <c r="X187" s="47"/>
      <c r="Y187" s="20"/>
    </row>
    <row r="188" spans="1:25">
      <c r="A188" s="12"/>
      <c r="B188" s="79"/>
      <c r="C188" s="47"/>
      <c r="D188" s="47"/>
      <c r="E188" s="20"/>
      <c r="F188" s="20"/>
      <c r="G188" s="47"/>
      <c r="H188" s="47"/>
      <c r="I188" s="20"/>
      <c r="J188" s="20"/>
      <c r="K188" s="44"/>
      <c r="L188" s="44"/>
      <c r="M188" s="43"/>
      <c r="N188" s="20"/>
      <c r="O188" s="44"/>
      <c r="P188" s="44"/>
      <c r="Q188" s="43"/>
      <c r="R188" s="20"/>
      <c r="S188" s="47"/>
      <c r="T188" s="47"/>
      <c r="U188" s="20"/>
      <c r="V188" s="20"/>
      <c r="W188" s="47"/>
      <c r="X188" s="47"/>
      <c r="Y188" s="20"/>
    </row>
    <row r="189" spans="1:25" ht="15.75" thickBot="1">
      <c r="A189" s="12"/>
      <c r="B189" s="62" t="s">
        <v>833</v>
      </c>
      <c r="C189" s="85" t="s">
        <v>834</v>
      </c>
      <c r="D189" s="85"/>
      <c r="E189" s="82" t="s">
        <v>293</v>
      </c>
      <c r="F189" s="24"/>
      <c r="G189" s="85" t="s">
        <v>835</v>
      </c>
      <c r="H189" s="85"/>
      <c r="I189" s="82" t="s">
        <v>293</v>
      </c>
      <c r="J189" s="24"/>
      <c r="K189" s="85" t="s">
        <v>836</v>
      </c>
      <c r="L189" s="85"/>
      <c r="M189" s="82" t="s">
        <v>293</v>
      </c>
      <c r="N189" s="24"/>
      <c r="O189" s="85" t="s">
        <v>837</v>
      </c>
      <c r="P189" s="85"/>
      <c r="Q189" s="82" t="s">
        <v>293</v>
      </c>
      <c r="R189" s="24"/>
      <c r="S189" s="85" t="s">
        <v>838</v>
      </c>
      <c r="T189" s="85"/>
      <c r="U189" s="82" t="s">
        <v>293</v>
      </c>
      <c r="V189" s="24"/>
      <c r="W189" s="85" t="s">
        <v>839</v>
      </c>
      <c r="X189" s="85"/>
      <c r="Y189" s="82" t="s">
        <v>293</v>
      </c>
    </row>
    <row r="190" spans="1:25">
      <c r="A190" s="12"/>
      <c r="B190" s="64" t="s">
        <v>840</v>
      </c>
      <c r="C190" s="67" t="s">
        <v>290</v>
      </c>
      <c r="D190" s="68">
        <v>126994</v>
      </c>
      <c r="E190" s="70"/>
      <c r="F190" s="20"/>
      <c r="G190" s="67" t="s">
        <v>290</v>
      </c>
      <c r="H190" s="68">
        <v>113784</v>
      </c>
      <c r="I190" s="70"/>
      <c r="J190" s="20"/>
      <c r="K190" s="67" t="s">
        <v>290</v>
      </c>
      <c r="L190" s="169" t="s">
        <v>841</v>
      </c>
      <c r="M190" s="67" t="s">
        <v>293</v>
      </c>
      <c r="N190" s="20"/>
      <c r="O190" s="67" t="s">
        <v>290</v>
      </c>
      <c r="P190" s="169" t="s">
        <v>842</v>
      </c>
      <c r="Q190" s="67" t="s">
        <v>293</v>
      </c>
      <c r="R190" s="20"/>
      <c r="S190" s="67" t="s">
        <v>290</v>
      </c>
      <c r="T190" s="68">
        <v>71418</v>
      </c>
      <c r="U190" s="70"/>
      <c r="V190" s="20"/>
      <c r="W190" s="67" t="s">
        <v>290</v>
      </c>
      <c r="X190" s="68">
        <v>61566</v>
      </c>
      <c r="Y190" s="70"/>
    </row>
    <row r="191" spans="1:25" ht="15.75" thickBot="1">
      <c r="A191" s="12"/>
      <c r="B191" s="64"/>
      <c r="C191" s="57"/>
      <c r="D191" s="69"/>
      <c r="E191" s="60"/>
      <c r="F191" s="20"/>
      <c r="G191" s="57"/>
      <c r="H191" s="69"/>
      <c r="I191" s="60"/>
      <c r="J191" s="20"/>
      <c r="K191" s="57"/>
      <c r="L191" s="59"/>
      <c r="M191" s="57"/>
      <c r="N191" s="20"/>
      <c r="O191" s="57"/>
      <c r="P191" s="59"/>
      <c r="Q191" s="57"/>
      <c r="R191" s="20"/>
      <c r="S191" s="57"/>
      <c r="T191" s="69"/>
      <c r="U191" s="60"/>
      <c r="V191" s="20"/>
      <c r="W191" s="57"/>
      <c r="X191" s="69"/>
      <c r="Y191" s="60"/>
    </row>
    <row r="192" spans="1:25" ht="15.75" thickTop="1">
      <c r="A192" s="12"/>
      <c r="B192" s="14"/>
      <c r="C192" s="40"/>
      <c r="D192" s="40"/>
      <c r="E192" s="40"/>
      <c r="F192" s="14"/>
      <c r="G192" s="40"/>
      <c r="H192" s="40"/>
      <c r="I192" s="40"/>
      <c r="J192" s="14"/>
      <c r="K192" s="40"/>
      <c r="L192" s="40"/>
      <c r="M192" s="40"/>
      <c r="N192" s="14"/>
      <c r="O192" s="40"/>
      <c r="P192" s="40"/>
      <c r="Q192" s="40"/>
      <c r="R192" s="14"/>
      <c r="S192" s="40"/>
      <c r="T192" s="40"/>
      <c r="U192" s="40"/>
      <c r="V192" s="14"/>
      <c r="W192" s="40"/>
      <c r="X192" s="40"/>
      <c r="Y192" s="40"/>
    </row>
    <row r="193" spans="1:25" ht="25.5">
      <c r="A193" s="12"/>
      <c r="B193" s="62" t="s">
        <v>800</v>
      </c>
      <c r="C193" s="39"/>
      <c r="D193" s="39"/>
      <c r="E193" s="39"/>
      <c r="F193" s="24"/>
      <c r="G193" s="39"/>
      <c r="H193" s="39"/>
      <c r="I193" s="39"/>
      <c r="J193" s="24"/>
      <c r="K193" s="39"/>
      <c r="L193" s="39"/>
      <c r="M193" s="39"/>
      <c r="N193" s="24"/>
      <c r="O193" s="39"/>
      <c r="P193" s="39"/>
      <c r="Q193" s="39"/>
      <c r="R193" s="24"/>
      <c r="S193" s="39"/>
      <c r="T193" s="39"/>
      <c r="U193" s="39"/>
      <c r="V193" s="24"/>
      <c r="W193" s="39"/>
      <c r="X193" s="39"/>
      <c r="Y193" s="39"/>
    </row>
    <row r="194" spans="1:25">
      <c r="A194" s="12"/>
      <c r="B194" s="17" t="s">
        <v>801</v>
      </c>
      <c r="C194" s="44">
        <v>5</v>
      </c>
      <c r="D194" s="44"/>
      <c r="E194" s="26" t="s">
        <v>395</v>
      </c>
      <c r="F194" s="14"/>
      <c r="G194" s="44">
        <v>5.14</v>
      </c>
      <c r="H194" s="44"/>
      <c r="I194" s="26" t="s">
        <v>395</v>
      </c>
      <c r="J194" s="14"/>
      <c r="K194" s="44">
        <v>4.04</v>
      </c>
      <c r="L194" s="44"/>
      <c r="M194" s="26" t="s">
        <v>395</v>
      </c>
      <c r="N194" s="14"/>
      <c r="O194" s="44">
        <v>4.0999999999999996</v>
      </c>
      <c r="P194" s="44"/>
      <c r="Q194" s="26" t="s">
        <v>395</v>
      </c>
      <c r="R194" s="14"/>
      <c r="S194" s="44">
        <v>5.04</v>
      </c>
      <c r="T194" s="44"/>
      <c r="U194" s="26" t="s">
        <v>395</v>
      </c>
      <c r="V194" s="14"/>
      <c r="W194" s="44">
        <v>5.07</v>
      </c>
      <c r="X194" s="44"/>
      <c r="Y194" s="26" t="s">
        <v>395</v>
      </c>
    </row>
    <row r="195" spans="1:25">
      <c r="A195" s="12"/>
      <c r="B195" s="62" t="s">
        <v>843</v>
      </c>
      <c r="C195" s="41">
        <v>6.86</v>
      </c>
      <c r="D195" s="41"/>
      <c r="E195" s="22" t="s">
        <v>395</v>
      </c>
      <c r="F195" s="24"/>
      <c r="G195" s="41">
        <v>6.91</v>
      </c>
      <c r="H195" s="41"/>
      <c r="I195" s="22" t="s">
        <v>395</v>
      </c>
      <c r="J195" s="24"/>
      <c r="K195" s="41">
        <v>7.2</v>
      </c>
      <c r="L195" s="41"/>
      <c r="M195" s="22" t="s">
        <v>395</v>
      </c>
      <c r="N195" s="24"/>
      <c r="O195" s="41">
        <v>7.25</v>
      </c>
      <c r="P195" s="41"/>
      <c r="Q195" s="22" t="s">
        <v>395</v>
      </c>
      <c r="R195" s="24"/>
      <c r="S195" s="41">
        <v>8.19</v>
      </c>
      <c r="T195" s="41"/>
      <c r="U195" s="22" t="s">
        <v>395</v>
      </c>
      <c r="V195" s="24"/>
      <c r="W195" s="41">
        <v>8.25</v>
      </c>
      <c r="X195" s="41"/>
      <c r="Y195" s="22" t="s">
        <v>395</v>
      </c>
    </row>
    <row r="196" spans="1:25">
      <c r="A196" s="12"/>
      <c r="B196" s="17" t="s">
        <v>802</v>
      </c>
      <c r="C196" s="44">
        <v>2.78</v>
      </c>
      <c r="D196" s="44"/>
      <c r="E196" s="26" t="s">
        <v>395</v>
      </c>
      <c r="F196" s="14"/>
      <c r="G196" s="44">
        <v>3.5</v>
      </c>
      <c r="H196" s="44"/>
      <c r="I196" s="26" t="s">
        <v>395</v>
      </c>
      <c r="J196" s="14"/>
      <c r="K196" s="44">
        <v>3.37</v>
      </c>
      <c r="L196" s="44"/>
      <c r="M196" s="26" t="s">
        <v>395</v>
      </c>
      <c r="N196" s="14"/>
      <c r="O196" s="44">
        <v>3.5</v>
      </c>
      <c r="P196" s="44"/>
      <c r="Q196" s="26" t="s">
        <v>395</v>
      </c>
      <c r="R196" s="14"/>
      <c r="S196" s="44">
        <v>3.96</v>
      </c>
      <c r="T196" s="44"/>
      <c r="U196" s="26" t="s">
        <v>395</v>
      </c>
      <c r="V196" s="14"/>
      <c r="W196" s="44">
        <v>4.1100000000000003</v>
      </c>
      <c r="X196" s="44"/>
      <c r="Y196" s="26" t="s">
        <v>395</v>
      </c>
    </row>
    <row r="197" spans="1:25">
      <c r="A197" s="12"/>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row>
    <row r="198" spans="1:25">
      <c r="A198" s="12"/>
      <c r="B198" s="15"/>
      <c r="C198" s="15"/>
    </row>
    <row r="199" spans="1:25" ht="132">
      <c r="A199" s="12"/>
      <c r="B199" s="71" t="s">
        <v>359</v>
      </c>
      <c r="C199" s="71" t="s">
        <v>844</v>
      </c>
    </row>
    <row r="200" spans="1:25">
      <c r="A200" s="12" t="s">
        <v>1494</v>
      </c>
      <c r="B200" s="20" t="s">
        <v>845</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row>
    <row r="201" spans="1:25">
      <c r="A201" s="12"/>
      <c r="B201" s="29"/>
      <c r="C201" s="29"/>
      <c r="D201" s="29"/>
      <c r="E201" s="29"/>
      <c r="F201" s="29"/>
      <c r="G201" s="29"/>
      <c r="H201" s="29"/>
      <c r="I201" s="29"/>
    </row>
    <row r="202" spans="1:25">
      <c r="A202" s="12"/>
      <c r="B202" s="15"/>
      <c r="C202" s="15"/>
      <c r="D202" s="15"/>
      <c r="E202" s="15"/>
      <c r="F202" s="15"/>
      <c r="G202" s="15"/>
      <c r="H202" s="15"/>
      <c r="I202" s="15"/>
    </row>
    <row r="203" spans="1:25" ht="15.75" thickBot="1">
      <c r="A203" s="12"/>
      <c r="B203" s="14"/>
      <c r="C203" s="30" t="s">
        <v>821</v>
      </c>
      <c r="D203" s="30"/>
      <c r="E203" s="30"/>
      <c r="F203" s="14"/>
      <c r="G203" s="30" t="s">
        <v>822</v>
      </c>
      <c r="H203" s="30"/>
      <c r="I203" s="30"/>
    </row>
    <row r="204" spans="1:25">
      <c r="A204" s="12"/>
      <c r="B204" s="63" t="s">
        <v>833</v>
      </c>
      <c r="C204" s="33" t="s">
        <v>290</v>
      </c>
      <c r="D204" s="50">
        <v>126</v>
      </c>
      <c r="E204" s="37"/>
      <c r="F204" s="39"/>
      <c r="G204" s="33" t="s">
        <v>290</v>
      </c>
      <c r="H204" s="50">
        <v>75</v>
      </c>
      <c r="I204" s="37"/>
    </row>
    <row r="205" spans="1:25">
      <c r="A205" s="12"/>
      <c r="B205" s="63"/>
      <c r="C205" s="32"/>
      <c r="D205" s="41"/>
      <c r="E205" s="39"/>
      <c r="F205" s="39"/>
      <c r="G205" s="32"/>
      <c r="H205" s="41"/>
      <c r="I205" s="39"/>
    </row>
    <row r="206" spans="1:25">
      <c r="A206" s="2" t="s">
        <v>906</v>
      </c>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c r="A207" s="12" t="s">
        <v>1492</v>
      </c>
      <c r="B207" s="20" t="s">
        <v>805</v>
      </c>
      <c r="C207" s="20"/>
      <c r="D207" s="20"/>
      <c r="E207" s="20"/>
      <c r="F207" s="20"/>
      <c r="G207" s="20"/>
      <c r="H207" s="20"/>
      <c r="I207" s="20"/>
      <c r="J207" s="20"/>
      <c r="K207" s="20"/>
      <c r="L207" s="20"/>
      <c r="M207" s="20"/>
      <c r="N207" s="20"/>
      <c r="O207" s="20"/>
      <c r="P207" s="20"/>
      <c r="Q207" s="20"/>
      <c r="R207" s="20"/>
      <c r="S207" s="20"/>
      <c r="T207" s="20"/>
      <c r="U207" s="20"/>
      <c r="V207" s="20"/>
      <c r="W207" s="20"/>
      <c r="X207" s="20"/>
      <c r="Y207" s="20"/>
    </row>
    <row r="208" spans="1:25">
      <c r="A208" s="12"/>
      <c r="B208" s="29"/>
      <c r="C208" s="29"/>
      <c r="D208" s="29"/>
      <c r="E208" s="29"/>
      <c r="F208" s="29"/>
      <c r="G208" s="29"/>
      <c r="H208" s="29"/>
      <c r="I208" s="29"/>
    </row>
    <row r="209" spans="1:9">
      <c r="A209" s="12"/>
      <c r="B209" s="15"/>
      <c r="C209" s="15"/>
      <c r="D209" s="15"/>
      <c r="E209" s="15"/>
      <c r="F209" s="15"/>
      <c r="G209" s="15"/>
      <c r="H209" s="15"/>
      <c r="I209" s="15"/>
    </row>
    <row r="210" spans="1:9" ht="15.75" thickBot="1">
      <c r="A210" s="12"/>
      <c r="B210" s="14"/>
      <c r="C210" s="30" t="s">
        <v>289</v>
      </c>
      <c r="D210" s="30"/>
      <c r="E210" s="30"/>
      <c r="F210" s="30"/>
      <c r="G210" s="30"/>
      <c r="H210" s="30"/>
      <c r="I210" s="30"/>
    </row>
    <row r="211" spans="1:9" ht="15.75" thickBot="1">
      <c r="A211" s="12"/>
      <c r="B211" s="14"/>
      <c r="C211" s="31">
        <v>2014</v>
      </c>
      <c r="D211" s="31"/>
      <c r="E211" s="31"/>
      <c r="F211" s="14"/>
      <c r="G211" s="31">
        <v>2013</v>
      </c>
      <c r="H211" s="31"/>
      <c r="I211" s="31"/>
    </row>
    <row r="212" spans="1:9" ht="15.75" thickBot="1">
      <c r="A212" s="12"/>
      <c r="B212" s="14"/>
      <c r="C212" s="31" t="s">
        <v>806</v>
      </c>
      <c r="D212" s="31"/>
      <c r="E212" s="31"/>
      <c r="F212" s="14"/>
      <c r="G212" s="31" t="s">
        <v>806</v>
      </c>
      <c r="H212" s="31"/>
      <c r="I212" s="31"/>
    </row>
    <row r="213" spans="1:9">
      <c r="A213" s="12"/>
      <c r="B213" s="62" t="s">
        <v>752</v>
      </c>
      <c r="C213" s="37"/>
      <c r="D213" s="37"/>
      <c r="E213" s="37"/>
      <c r="F213" s="24"/>
      <c r="G213" s="37"/>
      <c r="H213" s="37"/>
      <c r="I213" s="37"/>
    </row>
    <row r="214" spans="1:9">
      <c r="A214" s="12"/>
      <c r="B214" s="64" t="s">
        <v>753</v>
      </c>
      <c r="C214" s="43" t="s">
        <v>290</v>
      </c>
      <c r="D214" s="47">
        <v>62832</v>
      </c>
      <c r="E214" s="20"/>
      <c r="F214" s="20"/>
      <c r="G214" s="43" t="s">
        <v>290</v>
      </c>
      <c r="H214" s="47">
        <v>70787</v>
      </c>
      <c r="I214" s="20"/>
    </row>
    <row r="215" spans="1:9">
      <c r="A215" s="12"/>
      <c r="B215" s="64"/>
      <c r="C215" s="43"/>
      <c r="D215" s="47"/>
      <c r="E215" s="20"/>
      <c r="F215" s="20"/>
      <c r="G215" s="43"/>
      <c r="H215" s="47"/>
      <c r="I215" s="20"/>
    </row>
    <row r="216" spans="1:9">
      <c r="A216" s="12"/>
      <c r="B216" s="63" t="s">
        <v>754</v>
      </c>
      <c r="C216" s="41">
        <v>216</v>
      </c>
      <c r="D216" s="41"/>
      <c r="E216" s="39"/>
      <c r="F216" s="39"/>
      <c r="G216" s="41">
        <v>309</v>
      </c>
      <c r="H216" s="41"/>
      <c r="I216" s="39"/>
    </row>
    <row r="217" spans="1:9">
      <c r="A217" s="12"/>
      <c r="B217" s="63"/>
      <c r="C217" s="41"/>
      <c r="D217" s="41"/>
      <c r="E217" s="39"/>
      <c r="F217" s="39"/>
      <c r="G217" s="41"/>
      <c r="H217" s="41"/>
      <c r="I217" s="39"/>
    </row>
    <row r="218" spans="1:9">
      <c r="A218" s="12"/>
      <c r="B218" s="64" t="s">
        <v>755</v>
      </c>
      <c r="C218" s="47">
        <v>3040</v>
      </c>
      <c r="D218" s="47"/>
      <c r="E218" s="20"/>
      <c r="F218" s="20"/>
      <c r="G218" s="47">
        <v>2764</v>
      </c>
      <c r="H218" s="47"/>
      <c r="I218" s="20"/>
    </row>
    <row r="219" spans="1:9">
      <c r="A219" s="12"/>
      <c r="B219" s="64"/>
      <c r="C219" s="47"/>
      <c r="D219" s="47"/>
      <c r="E219" s="20"/>
      <c r="F219" s="20"/>
      <c r="G219" s="47"/>
      <c r="H219" s="47"/>
      <c r="I219" s="20"/>
    </row>
    <row r="220" spans="1:9">
      <c r="A220" s="12"/>
      <c r="B220" s="63" t="s">
        <v>756</v>
      </c>
      <c r="C220" s="42">
        <v>3741</v>
      </c>
      <c r="D220" s="42"/>
      <c r="E220" s="39"/>
      <c r="F220" s="39"/>
      <c r="G220" s="41" t="s">
        <v>807</v>
      </c>
      <c r="H220" s="41"/>
      <c r="I220" s="32" t="s">
        <v>293</v>
      </c>
    </row>
    <row r="221" spans="1:9">
      <c r="A221" s="12"/>
      <c r="B221" s="63"/>
      <c r="C221" s="42"/>
      <c r="D221" s="42"/>
      <c r="E221" s="39"/>
      <c r="F221" s="39"/>
      <c r="G221" s="41"/>
      <c r="H221" s="41"/>
      <c r="I221" s="32"/>
    </row>
    <row r="222" spans="1:9" ht="15.75" thickBot="1">
      <c r="A222" s="12"/>
      <c r="B222" s="17" t="s">
        <v>759</v>
      </c>
      <c r="C222" s="45" t="s">
        <v>808</v>
      </c>
      <c r="D222" s="45"/>
      <c r="E222" s="168" t="s">
        <v>293</v>
      </c>
      <c r="F222" s="14"/>
      <c r="G222" s="45" t="s">
        <v>809</v>
      </c>
      <c r="H222" s="45"/>
      <c r="I222" s="168" t="s">
        <v>293</v>
      </c>
    </row>
    <row r="223" spans="1:9">
      <c r="A223" s="12"/>
      <c r="B223" s="63" t="s">
        <v>768</v>
      </c>
      <c r="C223" s="33" t="s">
        <v>290</v>
      </c>
      <c r="D223" s="35">
        <v>64500</v>
      </c>
      <c r="E223" s="37"/>
      <c r="F223" s="39"/>
      <c r="G223" s="33" t="s">
        <v>290</v>
      </c>
      <c r="H223" s="35">
        <v>62832</v>
      </c>
      <c r="I223" s="37"/>
    </row>
    <row r="224" spans="1:9" ht="15.75" thickBot="1">
      <c r="A224" s="12"/>
      <c r="B224" s="63"/>
      <c r="C224" s="34"/>
      <c r="D224" s="36"/>
      <c r="E224" s="38"/>
      <c r="F224" s="39"/>
      <c r="G224" s="34"/>
      <c r="H224" s="36"/>
      <c r="I224" s="38"/>
    </row>
    <row r="225" spans="1:25" ht="15.75" thickTop="1">
      <c r="A225" s="12"/>
      <c r="B225" s="14"/>
      <c r="C225" s="40"/>
      <c r="D225" s="40"/>
      <c r="E225" s="40"/>
      <c r="F225" s="14"/>
      <c r="G225" s="40"/>
      <c r="H225" s="40"/>
      <c r="I225" s="40"/>
    </row>
    <row r="226" spans="1:25">
      <c r="A226" s="12"/>
      <c r="B226" s="17" t="s">
        <v>769</v>
      </c>
      <c r="C226" s="20"/>
      <c r="D226" s="20"/>
      <c r="E226" s="20"/>
      <c r="F226" s="14"/>
      <c r="G226" s="20"/>
      <c r="H226" s="20"/>
      <c r="I226" s="20"/>
    </row>
    <row r="227" spans="1:25">
      <c r="A227" s="12"/>
      <c r="B227" s="63" t="s">
        <v>770</v>
      </c>
      <c r="C227" s="32" t="s">
        <v>290</v>
      </c>
      <c r="D227" s="42">
        <v>5620</v>
      </c>
      <c r="E227" s="39"/>
      <c r="F227" s="39"/>
      <c r="G227" s="32" t="s">
        <v>290</v>
      </c>
      <c r="H227" s="42">
        <v>6611</v>
      </c>
      <c r="I227" s="39"/>
    </row>
    <row r="228" spans="1:25">
      <c r="A228" s="12"/>
      <c r="B228" s="63"/>
      <c r="C228" s="32"/>
      <c r="D228" s="42"/>
      <c r="E228" s="39"/>
      <c r="F228" s="39"/>
      <c r="G228" s="32"/>
      <c r="H228" s="42"/>
      <c r="I228" s="39"/>
    </row>
    <row r="229" spans="1:25">
      <c r="A229" s="12"/>
      <c r="B229" s="64" t="s">
        <v>771</v>
      </c>
      <c r="C229" s="44">
        <v>214</v>
      </c>
      <c r="D229" s="44"/>
      <c r="E229" s="20"/>
      <c r="F229" s="20"/>
      <c r="G229" s="44">
        <v>368</v>
      </c>
      <c r="H229" s="44"/>
      <c r="I229" s="20"/>
    </row>
    <row r="230" spans="1:25">
      <c r="A230" s="12"/>
      <c r="B230" s="64"/>
      <c r="C230" s="44"/>
      <c r="D230" s="44"/>
      <c r="E230" s="20"/>
      <c r="F230" s="20"/>
      <c r="G230" s="44"/>
      <c r="H230" s="44"/>
      <c r="I230" s="20"/>
    </row>
    <row r="231" spans="1:25">
      <c r="A231" s="12"/>
      <c r="B231" s="63" t="s">
        <v>772</v>
      </c>
      <c r="C231" s="42">
        <v>3934</v>
      </c>
      <c r="D231" s="42"/>
      <c r="E231" s="39"/>
      <c r="F231" s="39"/>
      <c r="G231" s="42">
        <v>3504</v>
      </c>
      <c r="H231" s="42"/>
      <c r="I231" s="39"/>
    </row>
    <row r="232" spans="1:25">
      <c r="A232" s="12"/>
      <c r="B232" s="63"/>
      <c r="C232" s="42"/>
      <c r="D232" s="42"/>
      <c r="E232" s="39"/>
      <c r="F232" s="39"/>
      <c r="G232" s="42"/>
      <c r="H232" s="42"/>
      <c r="I232" s="39"/>
    </row>
    <row r="233" spans="1:25" ht="15.75" thickBot="1">
      <c r="A233" s="12"/>
      <c r="B233" s="17" t="s">
        <v>759</v>
      </c>
      <c r="C233" s="45" t="s">
        <v>808</v>
      </c>
      <c r="D233" s="45"/>
      <c r="E233" s="168" t="s">
        <v>293</v>
      </c>
      <c r="F233" s="14"/>
      <c r="G233" s="45" t="s">
        <v>809</v>
      </c>
      <c r="H233" s="45"/>
      <c r="I233" s="168" t="s">
        <v>293</v>
      </c>
    </row>
    <row r="234" spans="1:25">
      <c r="A234" s="12"/>
      <c r="B234" s="63" t="s">
        <v>775</v>
      </c>
      <c r="C234" s="33" t="s">
        <v>290</v>
      </c>
      <c r="D234" s="35">
        <v>4439</v>
      </c>
      <c r="E234" s="37"/>
      <c r="F234" s="39"/>
      <c r="G234" s="33" t="s">
        <v>290</v>
      </c>
      <c r="H234" s="35">
        <v>5620</v>
      </c>
      <c r="I234" s="37"/>
    </row>
    <row r="235" spans="1:25" ht="15.75" thickBot="1">
      <c r="A235" s="12"/>
      <c r="B235" s="63"/>
      <c r="C235" s="34"/>
      <c r="D235" s="36"/>
      <c r="E235" s="38"/>
      <c r="F235" s="39"/>
      <c r="G235" s="34"/>
      <c r="H235" s="36"/>
      <c r="I235" s="38"/>
    </row>
    <row r="236" spans="1:25" ht="15.75" thickTop="1">
      <c r="A236" s="12"/>
      <c r="B236" s="14"/>
      <c r="C236" s="40"/>
      <c r="D236" s="40"/>
      <c r="E236" s="40"/>
      <c r="F236" s="14"/>
      <c r="G236" s="40"/>
      <c r="H236" s="40"/>
      <c r="I236" s="40"/>
    </row>
    <row r="237" spans="1:25" ht="15.75" thickBot="1">
      <c r="A237" s="12"/>
      <c r="B237" s="17" t="s">
        <v>776</v>
      </c>
      <c r="C237" s="165" t="s">
        <v>290</v>
      </c>
      <c r="D237" s="166" t="s">
        <v>810</v>
      </c>
      <c r="E237" s="165" t="s">
        <v>293</v>
      </c>
      <c r="F237" s="14"/>
      <c r="G237" s="165" t="s">
        <v>290</v>
      </c>
      <c r="H237" s="166" t="s">
        <v>811</v>
      </c>
      <c r="I237" s="165" t="s">
        <v>293</v>
      </c>
    </row>
    <row r="238" spans="1:25" ht="15.75" thickTop="1">
      <c r="A238" s="12"/>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row>
    <row r="239" spans="1:25">
      <c r="A239" s="12"/>
      <c r="B239" s="29"/>
      <c r="C239" s="29"/>
      <c r="D239" s="29"/>
      <c r="E239" s="29"/>
      <c r="F239" s="29"/>
      <c r="G239" s="29"/>
      <c r="H239" s="29"/>
      <c r="I239" s="29"/>
    </row>
    <row r="240" spans="1:25">
      <c r="A240" s="12"/>
      <c r="B240" s="15"/>
      <c r="C240" s="15"/>
      <c r="D240" s="15"/>
      <c r="E240" s="15"/>
      <c r="F240" s="15"/>
      <c r="G240" s="15"/>
      <c r="H240" s="15"/>
      <c r="I240" s="15"/>
    </row>
    <row r="241" spans="1:9" ht="15.75" thickBot="1">
      <c r="A241" s="12"/>
      <c r="B241" s="14"/>
      <c r="C241" s="30" t="s">
        <v>527</v>
      </c>
      <c r="D241" s="30"/>
      <c r="E241" s="30"/>
      <c r="F241" s="30"/>
      <c r="G241" s="30"/>
      <c r="H241" s="30"/>
      <c r="I241" s="30"/>
    </row>
    <row r="242" spans="1:9" ht="15.75" thickBot="1">
      <c r="A242" s="12"/>
      <c r="B242" s="14"/>
      <c r="C242" s="31">
        <v>2014</v>
      </c>
      <c r="D242" s="31"/>
      <c r="E242" s="31"/>
      <c r="F242" s="14"/>
      <c r="G242" s="31">
        <v>2013</v>
      </c>
      <c r="H242" s="31"/>
      <c r="I242" s="31"/>
    </row>
    <row r="243" spans="1:9" ht="15.75" thickBot="1">
      <c r="A243" s="12"/>
      <c r="B243" s="14"/>
      <c r="C243" s="31" t="s">
        <v>812</v>
      </c>
      <c r="D243" s="31"/>
      <c r="E243" s="31"/>
      <c r="F243" s="14"/>
      <c r="G243" s="31" t="s">
        <v>812</v>
      </c>
      <c r="H243" s="31"/>
      <c r="I243" s="31"/>
    </row>
    <row r="244" spans="1:9" ht="25.5">
      <c r="A244" s="12"/>
      <c r="B244" s="62" t="s">
        <v>782</v>
      </c>
      <c r="C244" s="37"/>
      <c r="D244" s="37"/>
      <c r="E244" s="37"/>
      <c r="F244" s="24"/>
      <c r="G244" s="37"/>
      <c r="H244" s="37"/>
      <c r="I244" s="37"/>
    </row>
    <row r="245" spans="1:9">
      <c r="A245" s="12"/>
      <c r="B245" s="17" t="s">
        <v>783</v>
      </c>
      <c r="C245" s="26" t="s">
        <v>290</v>
      </c>
      <c r="D245" s="27" t="s">
        <v>813</v>
      </c>
      <c r="E245" s="26" t="s">
        <v>293</v>
      </c>
      <c r="F245" s="14"/>
      <c r="G245" s="26" t="s">
        <v>290</v>
      </c>
      <c r="H245" s="27" t="s">
        <v>814</v>
      </c>
      <c r="I245" s="26" t="s">
        <v>293</v>
      </c>
    </row>
    <row r="246" spans="1:9" ht="26.25" thickBot="1">
      <c r="A246" s="12"/>
      <c r="B246" s="62" t="s">
        <v>815</v>
      </c>
      <c r="C246" s="85" t="s">
        <v>816</v>
      </c>
      <c r="D246" s="85"/>
      <c r="E246" s="82" t="s">
        <v>293</v>
      </c>
      <c r="F246" s="24"/>
      <c r="G246" s="85" t="s">
        <v>817</v>
      </c>
      <c r="H246" s="85"/>
      <c r="I246" s="82" t="s">
        <v>293</v>
      </c>
    </row>
    <row r="247" spans="1:9" ht="15.75" thickBot="1">
      <c r="A247" s="12"/>
      <c r="B247" s="17" t="s">
        <v>818</v>
      </c>
      <c r="C247" s="165" t="s">
        <v>290</v>
      </c>
      <c r="D247" s="166" t="s">
        <v>810</v>
      </c>
      <c r="E247" s="165" t="s">
        <v>293</v>
      </c>
      <c r="F247" s="14"/>
      <c r="G247" s="165" t="s">
        <v>290</v>
      </c>
      <c r="H247" s="166" t="s">
        <v>811</v>
      </c>
      <c r="I247" s="165" t="s">
        <v>293</v>
      </c>
    </row>
    <row r="248" spans="1:9" ht="15.75" thickTop="1">
      <c r="A248" s="12"/>
      <c r="B248" s="14"/>
      <c r="C248" s="40"/>
      <c r="D248" s="40"/>
      <c r="E248" s="40"/>
      <c r="F248" s="14"/>
      <c r="G248" s="40"/>
      <c r="H248" s="40"/>
      <c r="I248" s="40"/>
    </row>
    <row r="249" spans="1:9" ht="25.5">
      <c r="A249" s="12"/>
      <c r="B249" s="62" t="s">
        <v>795</v>
      </c>
      <c r="C249" s="39"/>
      <c r="D249" s="39"/>
      <c r="E249" s="39"/>
      <c r="F249" s="24"/>
      <c r="G249" s="39"/>
      <c r="H249" s="39"/>
      <c r="I249" s="39"/>
    </row>
    <row r="250" spans="1:9">
      <c r="A250" s="12"/>
      <c r="B250" s="64" t="s">
        <v>796</v>
      </c>
      <c r="C250" s="43" t="s">
        <v>290</v>
      </c>
      <c r="D250" s="44">
        <v>334</v>
      </c>
      <c r="E250" s="20"/>
      <c r="F250" s="20"/>
      <c r="G250" s="43" t="s">
        <v>290</v>
      </c>
      <c r="H250" s="44">
        <v>429</v>
      </c>
      <c r="I250" s="20"/>
    </row>
    <row r="251" spans="1:9" ht="15.75" thickBot="1">
      <c r="A251" s="12"/>
      <c r="B251" s="64"/>
      <c r="C251" s="46"/>
      <c r="D251" s="45"/>
      <c r="E251" s="49"/>
      <c r="F251" s="20"/>
      <c r="G251" s="46"/>
      <c r="H251" s="45"/>
      <c r="I251" s="49"/>
    </row>
    <row r="252" spans="1:9">
      <c r="A252" s="12"/>
      <c r="B252" s="63" t="s">
        <v>799</v>
      </c>
      <c r="C252" s="33" t="s">
        <v>290</v>
      </c>
      <c r="D252" s="50">
        <v>334</v>
      </c>
      <c r="E252" s="37"/>
      <c r="F252" s="39"/>
      <c r="G252" s="33" t="s">
        <v>290</v>
      </c>
      <c r="H252" s="50">
        <v>429</v>
      </c>
      <c r="I252" s="37"/>
    </row>
    <row r="253" spans="1:9" ht="15.75" thickBot="1">
      <c r="A253" s="12"/>
      <c r="B253" s="63"/>
      <c r="C253" s="34"/>
      <c r="D253" s="51"/>
      <c r="E253" s="38"/>
      <c r="F253" s="39"/>
      <c r="G253" s="34"/>
      <c r="H253" s="51"/>
      <c r="I253" s="38"/>
    </row>
    <row r="254" spans="1:9" ht="15.75" thickTop="1">
      <c r="A254" s="12"/>
      <c r="B254" s="14"/>
      <c r="C254" s="40"/>
      <c r="D254" s="40"/>
      <c r="E254" s="40"/>
      <c r="F254" s="14"/>
      <c r="G254" s="40"/>
      <c r="H254" s="40"/>
      <c r="I254" s="40"/>
    </row>
    <row r="255" spans="1:9" ht="25.5">
      <c r="A255" s="12"/>
      <c r="B255" s="17" t="s">
        <v>800</v>
      </c>
      <c r="C255" s="20"/>
      <c r="D255" s="20"/>
      <c r="E255" s="20"/>
      <c r="F255" s="14"/>
      <c r="G255" s="20"/>
      <c r="H255" s="20"/>
      <c r="I255" s="20"/>
    </row>
    <row r="256" spans="1:9">
      <c r="A256" s="12"/>
      <c r="B256" s="62" t="s">
        <v>801</v>
      </c>
      <c r="C256" s="41">
        <v>4.1500000000000004</v>
      </c>
      <c r="D256" s="41"/>
      <c r="E256" s="22" t="s">
        <v>395</v>
      </c>
      <c r="F256" s="24"/>
      <c r="G256" s="41">
        <v>5.03</v>
      </c>
      <c r="H256" s="41"/>
      <c r="I256" s="22" t="s">
        <v>395</v>
      </c>
    </row>
    <row r="257" spans="1:25">
      <c r="A257" s="12"/>
      <c r="B257" s="17" t="s">
        <v>802</v>
      </c>
      <c r="C257" s="44">
        <v>3.5</v>
      </c>
      <c r="D257" s="44"/>
      <c r="E257" s="26" t="s">
        <v>395</v>
      </c>
      <c r="F257" s="14"/>
      <c r="G257" s="44">
        <v>3.5</v>
      </c>
      <c r="H257" s="44"/>
      <c r="I257" s="26" t="s">
        <v>395</v>
      </c>
    </row>
    <row r="258" spans="1:25">
      <c r="A258" s="12" t="s">
        <v>1493</v>
      </c>
      <c r="B258" s="20" t="s">
        <v>846</v>
      </c>
      <c r="C258" s="20"/>
      <c r="D258" s="20"/>
      <c r="E258" s="20"/>
      <c r="F258" s="20"/>
      <c r="G258" s="20"/>
      <c r="H258" s="20"/>
      <c r="I258" s="20"/>
      <c r="J258" s="20"/>
      <c r="K258" s="20"/>
      <c r="L258" s="20"/>
      <c r="M258" s="20"/>
      <c r="N258" s="20"/>
      <c r="O258" s="20"/>
      <c r="P258" s="20"/>
      <c r="Q258" s="20"/>
      <c r="R258" s="20"/>
      <c r="S258" s="20"/>
      <c r="T258" s="20"/>
      <c r="U258" s="20"/>
      <c r="V258" s="20"/>
      <c r="W258" s="20"/>
      <c r="X258" s="20"/>
      <c r="Y258" s="20"/>
    </row>
    <row r="259" spans="1:25">
      <c r="A259" s="12"/>
      <c r="B259" s="29"/>
      <c r="C259" s="29"/>
      <c r="D259" s="29"/>
      <c r="E259" s="29"/>
      <c r="F259" s="29"/>
      <c r="G259" s="29"/>
      <c r="H259" s="29"/>
      <c r="I259" s="29"/>
      <c r="J259" s="29"/>
      <c r="K259" s="29"/>
      <c r="L259" s="29"/>
      <c r="M259" s="29"/>
    </row>
    <row r="260" spans="1:25">
      <c r="A260" s="12"/>
      <c r="B260" s="15"/>
      <c r="C260" s="15"/>
      <c r="D260" s="15"/>
      <c r="E260" s="15"/>
      <c r="F260" s="15"/>
      <c r="G260" s="15"/>
      <c r="H260" s="15"/>
      <c r="I260" s="15"/>
      <c r="J260" s="15"/>
      <c r="K260" s="15"/>
      <c r="L260" s="15"/>
      <c r="M260" s="15"/>
    </row>
    <row r="261" spans="1:25" ht="15.75" thickBot="1">
      <c r="A261" s="12"/>
      <c r="B261" s="14"/>
      <c r="C261" s="30" t="s">
        <v>289</v>
      </c>
      <c r="D261" s="30"/>
      <c r="E261" s="30"/>
      <c r="F261" s="30"/>
      <c r="G261" s="30"/>
      <c r="H261" s="30"/>
      <c r="I261" s="30"/>
      <c r="J261" s="30"/>
      <c r="K261" s="30"/>
      <c r="L261" s="30"/>
      <c r="M261" s="30"/>
    </row>
    <row r="262" spans="1:25" ht="15.75" thickBot="1">
      <c r="A262" s="12"/>
      <c r="B262" s="14"/>
      <c r="C262" s="31">
        <v>2014</v>
      </c>
      <c r="D262" s="31"/>
      <c r="E262" s="31"/>
      <c r="F262" s="14"/>
      <c r="G262" s="31">
        <v>2013</v>
      </c>
      <c r="H262" s="31"/>
      <c r="I262" s="31"/>
      <c r="J262" s="14"/>
      <c r="K262" s="31">
        <v>2012</v>
      </c>
      <c r="L262" s="31"/>
      <c r="M262" s="31"/>
    </row>
    <row r="263" spans="1:25" ht="15.75" thickBot="1">
      <c r="A263" s="12"/>
      <c r="B263" s="14"/>
      <c r="C263" s="31" t="s">
        <v>812</v>
      </c>
      <c r="D263" s="31"/>
      <c r="E263" s="31"/>
      <c r="F263" s="14"/>
      <c r="G263" s="31" t="s">
        <v>812</v>
      </c>
      <c r="H263" s="31"/>
      <c r="I263" s="31"/>
      <c r="J263" s="14"/>
      <c r="K263" s="31" t="s">
        <v>812</v>
      </c>
      <c r="L263" s="31"/>
      <c r="M263" s="31"/>
    </row>
    <row r="264" spans="1:25">
      <c r="A264" s="12"/>
      <c r="B264" s="63" t="s">
        <v>754</v>
      </c>
      <c r="C264" s="33" t="s">
        <v>290</v>
      </c>
      <c r="D264" s="50">
        <v>216</v>
      </c>
      <c r="E264" s="37"/>
      <c r="F264" s="39"/>
      <c r="G264" s="33" t="s">
        <v>290</v>
      </c>
      <c r="H264" s="50">
        <v>309</v>
      </c>
      <c r="I264" s="37"/>
      <c r="J264" s="39"/>
      <c r="K264" s="33" t="s">
        <v>290</v>
      </c>
      <c r="L264" s="50">
        <v>274</v>
      </c>
      <c r="M264" s="37"/>
    </row>
    <row r="265" spans="1:25">
      <c r="A265" s="12"/>
      <c r="B265" s="63"/>
      <c r="C265" s="126"/>
      <c r="D265" s="170"/>
      <c r="E265" s="128"/>
      <c r="F265" s="39"/>
      <c r="G265" s="126"/>
      <c r="H265" s="170"/>
      <c r="I265" s="128"/>
      <c r="J265" s="39"/>
      <c r="K265" s="126"/>
      <c r="L265" s="170"/>
      <c r="M265" s="128"/>
    </row>
    <row r="266" spans="1:25">
      <c r="A266" s="12"/>
      <c r="B266" s="64" t="s">
        <v>755</v>
      </c>
      <c r="C266" s="47">
        <v>3040</v>
      </c>
      <c r="D266" s="47"/>
      <c r="E266" s="20"/>
      <c r="F266" s="20"/>
      <c r="G266" s="47">
        <v>2764</v>
      </c>
      <c r="H266" s="47"/>
      <c r="I266" s="20"/>
      <c r="J266" s="20"/>
      <c r="K266" s="47">
        <v>3172</v>
      </c>
      <c r="L266" s="47"/>
      <c r="M266" s="20"/>
    </row>
    <row r="267" spans="1:25">
      <c r="A267" s="12"/>
      <c r="B267" s="64"/>
      <c r="C267" s="47"/>
      <c r="D267" s="47"/>
      <c r="E267" s="20"/>
      <c r="F267" s="20"/>
      <c r="G267" s="47"/>
      <c r="H267" s="47"/>
      <c r="I267" s="20"/>
      <c r="J267" s="20"/>
      <c r="K267" s="47"/>
      <c r="L267" s="47"/>
      <c r="M267" s="20"/>
    </row>
    <row r="268" spans="1:25">
      <c r="A268" s="12"/>
      <c r="B268" s="62" t="s">
        <v>823</v>
      </c>
      <c r="C268" s="41" t="s">
        <v>847</v>
      </c>
      <c r="D268" s="41"/>
      <c r="E268" s="22" t="s">
        <v>293</v>
      </c>
      <c r="F268" s="24"/>
      <c r="G268" s="41" t="s">
        <v>848</v>
      </c>
      <c r="H268" s="41"/>
      <c r="I268" s="22" t="s">
        <v>293</v>
      </c>
      <c r="J268" s="24"/>
      <c r="K268" s="41" t="s">
        <v>849</v>
      </c>
      <c r="L268" s="41"/>
      <c r="M268" s="22" t="s">
        <v>293</v>
      </c>
    </row>
    <row r="269" spans="1:25">
      <c r="A269" s="12"/>
      <c r="B269" s="79" t="s">
        <v>830</v>
      </c>
      <c r="C269" s="47">
        <v>3868</v>
      </c>
      <c r="D269" s="47"/>
      <c r="E269" s="20"/>
      <c r="F269" s="20"/>
      <c r="G269" s="44" t="s">
        <v>850</v>
      </c>
      <c r="H269" s="44"/>
      <c r="I269" s="43" t="s">
        <v>293</v>
      </c>
      <c r="J269" s="20"/>
      <c r="K269" s="47">
        <v>3161</v>
      </c>
      <c r="L269" s="47"/>
      <c r="M269" s="20"/>
    </row>
    <row r="270" spans="1:25">
      <c r="A270" s="12"/>
      <c r="B270" s="79"/>
      <c r="C270" s="47"/>
      <c r="D270" s="47"/>
      <c r="E270" s="20"/>
      <c r="F270" s="20"/>
      <c r="G270" s="44"/>
      <c r="H270" s="44"/>
      <c r="I270" s="43"/>
      <c r="J270" s="20"/>
      <c r="K270" s="47"/>
      <c r="L270" s="47"/>
      <c r="M270" s="20"/>
    </row>
    <row r="271" spans="1:25" ht="15.75" thickBot="1">
      <c r="A271" s="12"/>
      <c r="B271" s="62" t="s">
        <v>833</v>
      </c>
      <c r="C271" s="85" t="s">
        <v>851</v>
      </c>
      <c r="D271" s="85"/>
      <c r="E271" s="82" t="s">
        <v>293</v>
      </c>
      <c r="F271" s="24"/>
      <c r="G271" s="85" t="s">
        <v>851</v>
      </c>
      <c r="H271" s="85"/>
      <c r="I271" s="82" t="s">
        <v>293</v>
      </c>
      <c r="J271" s="24"/>
      <c r="K271" s="85" t="s">
        <v>851</v>
      </c>
      <c r="L271" s="85"/>
      <c r="M271" s="82" t="s">
        <v>293</v>
      </c>
    </row>
    <row r="272" spans="1:25">
      <c r="A272" s="12"/>
      <c r="B272" s="64" t="s">
        <v>852</v>
      </c>
      <c r="C272" s="67" t="s">
        <v>290</v>
      </c>
      <c r="D272" s="68">
        <v>6687</v>
      </c>
      <c r="E272" s="70"/>
      <c r="F272" s="20"/>
      <c r="G272" s="67" t="s">
        <v>290</v>
      </c>
      <c r="H272" s="169" t="s">
        <v>853</v>
      </c>
      <c r="I272" s="67" t="s">
        <v>293</v>
      </c>
      <c r="J272" s="20"/>
      <c r="K272" s="67" t="s">
        <v>290</v>
      </c>
      <c r="L272" s="68">
        <v>6024</v>
      </c>
      <c r="M272" s="70"/>
    </row>
    <row r="273" spans="1:25" ht="15.75" thickBot="1">
      <c r="A273" s="12"/>
      <c r="B273" s="64"/>
      <c r="C273" s="57"/>
      <c r="D273" s="69"/>
      <c r="E273" s="60"/>
      <c r="F273" s="20"/>
      <c r="G273" s="57"/>
      <c r="H273" s="59"/>
      <c r="I273" s="57"/>
      <c r="J273" s="20"/>
      <c r="K273" s="57"/>
      <c r="L273" s="69"/>
      <c r="M273" s="60"/>
    </row>
    <row r="274" spans="1:25" ht="15.75" thickTop="1">
      <c r="A274" s="12"/>
      <c r="B274" s="14"/>
      <c r="C274" s="40"/>
      <c r="D274" s="40"/>
      <c r="E274" s="40"/>
      <c r="F274" s="14"/>
      <c r="G274" s="40"/>
      <c r="H274" s="40"/>
      <c r="I274" s="40"/>
      <c r="J274" s="14"/>
      <c r="K274" s="40"/>
      <c r="L274" s="40"/>
      <c r="M274" s="40"/>
    </row>
    <row r="275" spans="1:25" ht="25.5">
      <c r="A275" s="12"/>
      <c r="B275" s="62" t="s">
        <v>800</v>
      </c>
      <c r="C275" s="39"/>
      <c r="D275" s="39"/>
      <c r="E275" s="39"/>
      <c r="F275" s="24"/>
      <c r="G275" s="39"/>
      <c r="H275" s="39"/>
      <c r="I275" s="39"/>
      <c r="J275" s="24"/>
      <c r="K275" s="39"/>
      <c r="L275" s="39"/>
      <c r="M275" s="39"/>
    </row>
    <row r="276" spans="1:25">
      <c r="A276" s="12"/>
      <c r="B276" s="17" t="s">
        <v>801</v>
      </c>
      <c r="C276" s="44">
        <v>5.03</v>
      </c>
      <c r="D276" s="44"/>
      <c r="E276" s="26" t="s">
        <v>395</v>
      </c>
      <c r="F276" s="14"/>
      <c r="G276" s="44">
        <v>4</v>
      </c>
      <c r="H276" s="44"/>
      <c r="I276" s="26" t="s">
        <v>395</v>
      </c>
      <c r="J276" s="14"/>
      <c r="K276" s="44">
        <v>5.0999999999999996</v>
      </c>
      <c r="L276" s="44"/>
      <c r="M276" s="26" t="s">
        <v>395</v>
      </c>
    </row>
    <row r="277" spans="1:25">
      <c r="A277" s="12"/>
      <c r="B277" s="62" t="s">
        <v>843</v>
      </c>
      <c r="C277" s="41">
        <v>7</v>
      </c>
      <c r="D277" s="41"/>
      <c r="E277" s="22" t="s">
        <v>395</v>
      </c>
      <c r="F277" s="24"/>
      <c r="G277" s="41">
        <v>7</v>
      </c>
      <c r="H277" s="41"/>
      <c r="I277" s="22" t="s">
        <v>395</v>
      </c>
      <c r="J277" s="24"/>
      <c r="K277" s="41">
        <v>7</v>
      </c>
      <c r="L277" s="41"/>
      <c r="M277" s="22" t="s">
        <v>395</v>
      </c>
    </row>
    <row r="278" spans="1:25">
      <c r="A278" s="12"/>
      <c r="B278" s="17" t="s">
        <v>802</v>
      </c>
      <c r="C278" s="44">
        <v>3.5</v>
      </c>
      <c r="D278" s="44"/>
      <c r="E278" s="26" t="s">
        <v>395</v>
      </c>
      <c r="F278" s="14"/>
      <c r="G278" s="44">
        <v>3.5</v>
      </c>
      <c r="H278" s="44"/>
      <c r="I278" s="26" t="s">
        <v>395</v>
      </c>
      <c r="J278" s="14"/>
      <c r="K278" s="44">
        <v>4</v>
      </c>
      <c r="L278" s="44"/>
      <c r="M278" s="26" t="s">
        <v>395</v>
      </c>
    </row>
    <row r="279" spans="1:25">
      <c r="A279" s="12"/>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row>
    <row r="280" spans="1:25">
      <c r="A280" s="12"/>
      <c r="B280" s="15"/>
      <c r="C280" s="15"/>
    </row>
    <row r="281" spans="1:25" ht="132">
      <c r="A281" s="12"/>
      <c r="B281" s="71" t="s">
        <v>359</v>
      </c>
      <c r="C281" s="71" t="s">
        <v>854</v>
      </c>
    </row>
    <row r="282" spans="1:25">
      <c r="A282" s="12" t="s">
        <v>1494</v>
      </c>
      <c r="B282" s="20" t="s">
        <v>855</v>
      </c>
      <c r="C282" s="20"/>
      <c r="D282" s="20"/>
      <c r="E282" s="20"/>
      <c r="F282" s="20"/>
      <c r="G282" s="20"/>
      <c r="H282" s="20"/>
      <c r="I282" s="20"/>
      <c r="J282" s="20"/>
      <c r="K282" s="20"/>
      <c r="L282" s="20"/>
      <c r="M282" s="20"/>
      <c r="N282" s="20"/>
      <c r="O282" s="20"/>
      <c r="P282" s="20"/>
      <c r="Q282" s="20"/>
      <c r="R282" s="20"/>
      <c r="S282" s="20"/>
      <c r="T282" s="20"/>
      <c r="U282" s="20"/>
      <c r="V282" s="20"/>
      <c r="W282" s="20"/>
      <c r="X282" s="20"/>
      <c r="Y282" s="20"/>
    </row>
    <row r="283" spans="1:25">
      <c r="A283" s="12"/>
      <c r="B283" s="29"/>
      <c r="C283" s="29"/>
      <c r="D283" s="29"/>
      <c r="E283" s="29"/>
    </row>
    <row r="284" spans="1:25">
      <c r="A284" s="12"/>
      <c r="B284" s="15"/>
      <c r="C284" s="15"/>
      <c r="D284" s="15"/>
      <c r="E284" s="15"/>
    </row>
    <row r="285" spans="1:25" ht="15.75" thickBot="1">
      <c r="A285" s="12"/>
      <c r="B285" s="14"/>
      <c r="C285" s="30" t="s">
        <v>812</v>
      </c>
      <c r="D285" s="30"/>
      <c r="E285" s="30"/>
    </row>
    <row r="286" spans="1:25">
      <c r="A286" s="12"/>
      <c r="B286" s="62" t="s">
        <v>833</v>
      </c>
      <c r="C286" s="22" t="s">
        <v>290</v>
      </c>
      <c r="D286" s="25" t="s">
        <v>851</v>
      </c>
      <c r="E286" s="22" t="s">
        <v>293</v>
      </c>
    </row>
  </sheetData>
  <mergeCells count="1003">
    <mergeCell ref="A282:A286"/>
    <mergeCell ref="B282:Y282"/>
    <mergeCell ref="A207:A257"/>
    <mergeCell ref="B207:Y207"/>
    <mergeCell ref="B238:Y238"/>
    <mergeCell ref="A258:A281"/>
    <mergeCell ref="B258:Y258"/>
    <mergeCell ref="B279:Y279"/>
    <mergeCell ref="A176:A199"/>
    <mergeCell ref="B176:Y176"/>
    <mergeCell ref="B197:Y197"/>
    <mergeCell ref="A200:A205"/>
    <mergeCell ref="B200:Y200"/>
    <mergeCell ref="B206:Y206"/>
    <mergeCell ref="A95:A110"/>
    <mergeCell ref="B95:Y95"/>
    <mergeCell ref="B111:Y111"/>
    <mergeCell ref="A112:A175"/>
    <mergeCell ref="B112:Y112"/>
    <mergeCell ref="B154:Y154"/>
    <mergeCell ref="B157:Y157"/>
    <mergeCell ref="B32:Y32"/>
    <mergeCell ref="A60:A94"/>
    <mergeCell ref="B60:Y60"/>
    <mergeCell ref="B74:Y74"/>
    <mergeCell ref="B77:Y77"/>
    <mergeCell ref="B78:Y78"/>
    <mergeCell ref="B92:Y92"/>
    <mergeCell ref="C278:D278"/>
    <mergeCell ref="G278:H278"/>
    <mergeCell ref="K278:L278"/>
    <mergeCell ref="B283:E283"/>
    <mergeCell ref="C285:E285"/>
    <mergeCell ref="A1:A2"/>
    <mergeCell ref="B1:Y1"/>
    <mergeCell ref="B2:Y2"/>
    <mergeCell ref="A3:A59"/>
    <mergeCell ref="B3:Y3"/>
    <mergeCell ref="C276:D276"/>
    <mergeCell ref="G276:H276"/>
    <mergeCell ref="K276:L276"/>
    <mergeCell ref="C277:D277"/>
    <mergeCell ref="G277:H277"/>
    <mergeCell ref="K277:L277"/>
    <mergeCell ref="C274:E274"/>
    <mergeCell ref="G274:I274"/>
    <mergeCell ref="K274:M274"/>
    <mergeCell ref="C275:E275"/>
    <mergeCell ref="G275:I275"/>
    <mergeCell ref="K275:M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69:J270"/>
    <mergeCell ref="K269:L270"/>
    <mergeCell ref="M269:M270"/>
    <mergeCell ref="C271:D271"/>
    <mergeCell ref="G271:H271"/>
    <mergeCell ref="K271:L271"/>
    <mergeCell ref="B269:B270"/>
    <mergeCell ref="C269:D270"/>
    <mergeCell ref="E269:E270"/>
    <mergeCell ref="F269:F270"/>
    <mergeCell ref="G269:H270"/>
    <mergeCell ref="I269:I270"/>
    <mergeCell ref="I266:I267"/>
    <mergeCell ref="J266:J267"/>
    <mergeCell ref="K266:L267"/>
    <mergeCell ref="M266:M267"/>
    <mergeCell ref="C268:D268"/>
    <mergeCell ref="G268:H268"/>
    <mergeCell ref="K268:L268"/>
    <mergeCell ref="I264:I265"/>
    <mergeCell ref="J264:J265"/>
    <mergeCell ref="K264:K265"/>
    <mergeCell ref="L264:L265"/>
    <mergeCell ref="M264:M265"/>
    <mergeCell ref="B266:B267"/>
    <mergeCell ref="C266:D267"/>
    <mergeCell ref="E266:E267"/>
    <mergeCell ref="F266:F267"/>
    <mergeCell ref="G266:H267"/>
    <mergeCell ref="C263:E263"/>
    <mergeCell ref="G263:I263"/>
    <mergeCell ref="K263:M263"/>
    <mergeCell ref="B264:B265"/>
    <mergeCell ref="C264:C265"/>
    <mergeCell ref="D264:D265"/>
    <mergeCell ref="E264:E265"/>
    <mergeCell ref="F264:F265"/>
    <mergeCell ref="G264:G265"/>
    <mergeCell ref="H264:H265"/>
    <mergeCell ref="C257:D257"/>
    <mergeCell ref="G257:H257"/>
    <mergeCell ref="B259:M259"/>
    <mergeCell ref="C261:M261"/>
    <mergeCell ref="C262:E262"/>
    <mergeCell ref="G262:I262"/>
    <mergeCell ref="K262:M262"/>
    <mergeCell ref="C254:E254"/>
    <mergeCell ref="G254:I254"/>
    <mergeCell ref="C255:E255"/>
    <mergeCell ref="G255:I255"/>
    <mergeCell ref="C256:D256"/>
    <mergeCell ref="G256:H256"/>
    <mergeCell ref="H250:H251"/>
    <mergeCell ref="I250:I251"/>
    <mergeCell ref="B252:B253"/>
    <mergeCell ref="C252:C253"/>
    <mergeCell ref="D252:D253"/>
    <mergeCell ref="E252:E253"/>
    <mergeCell ref="F252:F253"/>
    <mergeCell ref="G252:G253"/>
    <mergeCell ref="H252:H253"/>
    <mergeCell ref="I252:I253"/>
    <mergeCell ref="C248:E248"/>
    <mergeCell ref="G248:I248"/>
    <mergeCell ref="C249:E249"/>
    <mergeCell ref="G249:I249"/>
    <mergeCell ref="B250:B251"/>
    <mergeCell ref="C250:C251"/>
    <mergeCell ref="D250:D251"/>
    <mergeCell ref="E250:E251"/>
    <mergeCell ref="F250:F251"/>
    <mergeCell ref="G250:G251"/>
    <mergeCell ref="C243:E243"/>
    <mergeCell ref="G243:I243"/>
    <mergeCell ref="C244:E244"/>
    <mergeCell ref="G244:I244"/>
    <mergeCell ref="C246:D246"/>
    <mergeCell ref="G246:H246"/>
    <mergeCell ref="I234:I235"/>
    <mergeCell ref="C236:E236"/>
    <mergeCell ref="G236:I236"/>
    <mergeCell ref="B239:I239"/>
    <mergeCell ref="C241:I241"/>
    <mergeCell ref="C242:E242"/>
    <mergeCell ref="G242:I242"/>
    <mergeCell ref="C233:D233"/>
    <mergeCell ref="G233:H233"/>
    <mergeCell ref="B234:B235"/>
    <mergeCell ref="C234:C235"/>
    <mergeCell ref="D234:D235"/>
    <mergeCell ref="E234:E235"/>
    <mergeCell ref="F234:F235"/>
    <mergeCell ref="G234:G235"/>
    <mergeCell ref="H234:H235"/>
    <mergeCell ref="B231:B232"/>
    <mergeCell ref="C231:D232"/>
    <mergeCell ref="E231:E232"/>
    <mergeCell ref="F231:F232"/>
    <mergeCell ref="G231:H232"/>
    <mergeCell ref="I231:I232"/>
    <mergeCell ref="G227:G228"/>
    <mergeCell ref="H227:H228"/>
    <mergeCell ref="I227:I228"/>
    <mergeCell ref="B229:B230"/>
    <mergeCell ref="C229:D230"/>
    <mergeCell ref="E229:E230"/>
    <mergeCell ref="F229:F230"/>
    <mergeCell ref="G229:H230"/>
    <mergeCell ref="I229:I230"/>
    <mergeCell ref="I223:I224"/>
    <mergeCell ref="C225:E225"/>
    <mergeCell ref="G225:I225"/>
    <mergeCell ref="C226:E226"/>
    <mergeCell ref="G226:I226"/>
    <mergeCell ref="B227:B228"/>
    <mergeCell ref="C227:C228"/>
    <mergeCell ref="D227:D228"/>
    <mergeCell ref="E227:E228"/>
    <mergeCell ref="F227:F228"/>
    <mergeCell ref="C222:D222"/>
    <mergeCell ref="G222:H222"/>
    <mergeCell ref="B223:B224"/>
    <mergeCell ref="C223:C224"/>
    <mergeCell ref="D223:D224"/>
    <mergeCell ref="E223:E224"/>
    <mergeCell ref="F223:F224"/>
    <mergeCell ref="G223:G224"/>
    <mergeCell ref="H223:H224"/>
    <mergeCell ref="B220:B221"/>
    <mergeCell ref="C220:D221"/>
    <mergeCell ref="E220:E221"/>
    <mergeCell ref="F220:F221"/>
    <mergeCell ref="G220:H221"/>
    <mergeCell ref="I220:I221"/>
    <mergeCell ref="B218:B219"/>
    <mergeCell ref="C218:D219"/>
    <mergeCell ref="E218:E219"/>
    <mergeCell ref="F218:F219"/>
    <mergeCell ref="G218:H219"/>
    <mergeCell ref="I218:I219"/>
    <mergeCell ref="B216:B217"/>
    <mergeCell ref="C216:D217"/>
    <mergeCell ref="E216:E217"/>
    <mergeCell ref="F216:F217"/>
    <mergeCell ref="G216:H217"/>
    <mergeCell ref="I216:I217"/>
    <mergeCell ref="C213:E213"/>
    <mergeCell ref="G213:I213"/>
    <mergeCell ref="B214:B215"/>
    <mergeCell ref="C214:C215"/>
    <mergeCell ref="D214:D215"/>
    <mergeCell ref="E214:E215"/>
    <mergeCell ref="F214:F215"/>
    <mergeCell ref="G214:G215"/>
    <mergeCell ref="H214:H215"/>
    <mergeCell ref="I214:I215"/>
    <mergeCell ref="I204:I205"/>
    <mergeCell ref="B208:I208"/>
    <mergeCell ref="C210:I210"/>
    <mergeCell ref="C211:E211"/>
    <mergeCell ref="G211:I211"/>
    <mergeCell ref="C212:E212"/>
    <mergeCell ref="G212:I212"/>
    <mergeCell ref="B201:I201"/>
    <mergeCell ref="C203:E203"/>
    <mergeCell ref="G203:I203"/>
    <mergeCell ref="B204:B205"/>
    <mergeCell ref="C204:C205"/>
    <mergeCell ref="D204:D205"/>
    <mergeCell ref="E204:E205"/>
    <mergeCell ref="F204:F205"/>
    <mergeCell ref="G204:G205"/>
    <mergeCell ref="H204:H205"/>
    <mergeCell ref="C196:D196"/>
    <mergeCell ref="G196:H196"/>
    <mergeCell ref="K196:L196"/>
    <mergeCell ref="O196:P196"/>
    <mergeCell ref="S196:T196"/>
    <mergeCell ref="W196:X196"/>
    <mergeCell ref="C195:D195"/>
    <mergeCell ref="G195:H195"/>
    <mergeCell ref="K195:L195"/>
    <mergeCell ref="O195:P195"/>
    <mergeCell ref="S195:T195"/>
    <mergeCell ref="W195:X195"/>
    <mergeCell ref="C194:D194"/>
    <mergeCell ref="G194:H194"/>
    <mergeCell ref="K194:L194"/>
    <mergeCell ref="O194:P194"/>
    <mergeCell ref="S194:T194"/>
    <mergeCell ref="W194:X194"/>
    <mergeCell ref="C193:E193"/>
    <mergeCell ref="G193:I193"/>
    <mergeCell ref="K193:M193"/>
    <mergeCell ref="O193:Q193"/>
    <mergeCell ref="S193:U193"/>
    <mergeCell ref="W193:Y193"/>
    <mergeCell ref="C192:E192"/>
    <mergeCell ref="G192:I192"/>
    <mergeCell ref="K192:M192"/>
    <mergeCell ref="O192:Q192"/>
    <mergeCell ref="S192:U192"/>
    <mergeCell ref="W192:Y192"/>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9:D189"/>
    <mergeCell ref="G189:H189"/>
    <mergeCell ref="K189:L189"/>
    <mergeCell ref="O189:P189"/>
    <mergeCell ref="S189:T189"/>
    <mergeCell ref="W189:X189"/>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6:D186"/>
    <mergeCell ref="G186:H186"/>
    <mergeCell ref="K186:L186"/>
    <mergeCell ref="O186:P186"/>
    <mergeCell ref="S186:T186"/>
    <mergeCell ref="W186:X186"/>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0:I180"/>
    <mergeCell ref="K180:Q180"/>
    <mergeCell ref="S180:Y180"/>
    <mergeCell ref="C181:E181"/>
    <mergeCell ref="G181:I181"/>
    <mergeCell ref="K181:M181"/>
    <mergeCell ref="O181:Q181"/>
    <mergeCell ref="S181:U181"/>
    <mergeCell ref="W181:Y181"/>
    <mergeCell ref="C175:D175"/>
    <mergeCell ref="G175:H175"/>
    <mergeCell ref="K175:L175"/>
    <mergeCell ref="O175:P175"/>
    <mergeCell ref="B177:Y177"/>
    <mergeCell ref="C179:I179"/>
    <mergeCell ref="K179:Q179"/>
    <mergeCell ref="S179:Y179"/>
    <mergeCell ref="C173:E173"/>
    <mergeCell ref="G173:I173"/>
    <mergeCell ref="K173:M173"/>
    <mergeCell ref="O173:Q173"/>
    <mergeCell ref="C174:D174"/>
    <mergeCell ref="G174:H174"/>
    <mergeCell ref="K174:L174"/>
    <mergeCell ref="O174:P174"/>
    <mergeCell ref="N170:N171"/>
    <mergeCell ref="O170:O171"/>
    <mergeCell ref="P170:P171"/>
    <mergeCell ref="Q170:Q171"/>
    <mergeCell ref="C172:E172"/>
    <mergeCell ref="G172:I172"/>
    <mergeCell ref="K172:M172"/>
    <mergeCell ref="O172:Q172"/>
    <mergeCell ref="H170:H171"/>
    <mergeCell ref="I170:I171"/>
    <mergeCell ref="J170:J171"/>
    <mergeCell ref="K170:K171"/>
    <mergeCell ref="L170:L171"/>
    <mergeCell ref="M170:M171"/>
    <mergeCell ref="N168:N169"/>
    <mergeCell ref="O168:O169"/>
    <mergeCell ref="P168:P169"/>
    <mergeCell ref="Q168:Q169"/>
    <mergeCell ref="B170:B171"/>
    <mergeCell ref="C170:C171"/>
    <mergeCell ref="D170:D171"/>
    <mergeCell ref="E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6:E166"/>
    <mergeCell ref="G166:I166"/>
    <mergeCell ref="K166:M166"/>
    <mergeCell ref="O166:Q166"/>
    <mergeCell ref="C167:E167"/>
    <mergeCell ref="G167:I167"/>
    <mergeCell ref="K167:M167"/>
    <mergeCell ref="O167:Q167"/>
    <mergeCell ref="C162:E162"/>
    <mergeCell ref="G162:I162"/>
    <mergeCell ref="K162:M162"/>
    <mergeCell ref="O162:Q162"/>
    <mergeCell ref="C164:D164"/>
    <mergeCell ref="G164:H164"/>
    <mergeCell ref="K164:L164"/>
    <mergeCell ref="O164:P164"/>
    <mergeCell ref="B158:Q158"/>
    <mergeCell ref="C160:I160"/>
    <mergeCell ref="K160:Q160"/>
    <mergeCell ref="C161:E161"/>
    <mergeCell ref="G161:I161"/>
    <mergeCell ref="K161:M161"/>
    <mergeCell ref="O161:Q161"/>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C143:D143"/>
    <mergeCell ref="G143:H143"/>
    <mergeCell ref="K143:L143"/>
    <mergeCell ref="O143:P143"/>
    <mergeCell ref="B144:B145"/>
    <mergeCell ref="C144:D145"/>
    <mergeCell ref="E144:E145"/>
    <mergeCell ref="F144:F145"/>
    <mergeCell ref="G144:H145"/>
    <mergeCell ref="I144:I145"/>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D126"/>
    <mergeCell ref="G126:H126"/>
    <mergeCell ref="K126:L126"/>
    <mergeCell ref="O126:P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C117:E117"/>
    <mergeCell ref="G117:I117"/>
    <mergeCell ref="K117:M117"/>
    <mergeCell ref="O117:Q117"/>
    <mergeCell ref="K109:K110"/>
    <mergeCell ref="L109:L110"/>
    <mergeCell ref="M109:M110"/>
    <mergeCell ref="B113:Q113"/>
    <mergeCell ref="C115:I115"/>
    <mergeCell ref="K115:Q115"/>
    <mergeCell ref="M107:M108"/>
    <mergeCell ref="B109:B110"/>
    <mergeCell ref="C109:C110"/>
    <mergeCell ref="D109:D110"/>
    <mergeCell ref="E109:E110"/>
    <mergeCell ref="F109:F110"/>
    <mergeCell ref="G109:G110"/>
    <mergeCell ref="H109:H110"/>
    <mergeCell ref="I109:I110"/>
    <mergeCell ref="J109:J110"/>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K103:K104"/>
    <mergeCell ref="L103:L104"/>
    <mergeCell ref="M103:M104"/>
    <mergeCell ref="B105:B106"/>
    <mergeCell ref="C105:C106"/>
    <mergeCell ref="D105:D106"/>
    <mergeCell ref="E105:E106"/>
    <mergeCell ref="F105:F106"/>
    <mergeCell ref="G105:G106"/>
    <mergeCell ref="H105:H106"/>
    <mergeCell ref="M101:M102"/>
    <mergeCell ref="B103:B104"/>
    <mergeCell ref="C103:C104"/>
    <mergeCell ref="D103:D104"/>
    <mergeCell ref="E103:E104"/>
    <mergeCell ref="F103:F104"/>
    <mergeCell ref="G103:G104"/>
    <mergeCell ref="H103:H104"/>
    <mergeCell ref="I103:I104"/>
    <mergeCell ref="J103:J104"/>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C98:E98"/>
    <mergeCell ref="G98:I98"/>
    <mergeCell ref="K98:M98"/>
    <mergeCell ref="B99:B100"/>
    <mergeCell ref="C99:C100"/>
    <mergeCell ref="D99:D100"/>
    <mergeCell ref="E99:E100"/>
    <mergeCell ref="F99:F100"/>
    <mergeCell ref="G99:G100"/>
    <mergeCell ref="H99:H100"/>
    <mergeCell ref="C89:D89"/>
    <mergeCell ref="B90:B91"/>
    <mergeCell ref="C90:C91"/>
    <mergeCell ref="D90:D91"/>
    <mergeCell ref="E90:E91"/>
    <mergeCell ref="B96:M96"/>
    <mergeCell ref="B84:B85"/>
    <mergeCell ref="C84:D85"/>
    <mergeCell ref="E84:E85"/>
    <mergeCell ref="C86:D86"/>
    <mergeCell ref="B87:B88"/>
    <mergeCell ref="C87:D88"/>
    <mergeCell ref="E87:E88"/>
    <mergeCell ref="B79:E79"/>
    <mergeCell ref="C81:E81"/>
    <mergeCell ref="B82:B83"/>
    <mergeCell ref="C82:C83"/>
    <mergeCell ref="D82:D83"/>
    <mergeCell ref="E82:E83"/>
    <mergeCell ref="B69:B70"/>
    <mergeCell ref="C69:D70"/>
    <mergeCell ref="E69:E70"/>
    <mergeCell ref="C71:D71"/>
    <mergeCell ref="B72:B73"/>
    <mergeCell ref="C72:C73"/>
    <mergeCell ref="D72:D73"/>
    <mergeCell ref="E72:E73"/>
    <mergeCell ref="B64:B65"/>
    <mergeCell ref="C64:C65"/>
    <mergeCell ref="D64:D65"/>
    <mergeCell ref="E64:E65"/>
    <mergeCell ref="C66:D66"/>
    <mergeCell ref="B67:B68"/>
    <mergeCell ref="C67:D68"/>
    <mergeCell ref="E67:E68"/>
    <mergeCell ref="N50:N51"/>
    <mergeCell ref="O50:O51"/>
    <mergeCell ref="P50:P51"/>
    <mergeCell ref="Q50:Q51"/>
    <mergeCell ref="B61:E61"/>
    <mergeCell ref="C63:E6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21:N22"/>
    <mergeCell ref="O21:O22"/>
    <mergeCell ref="P21:P22"/>
    <mergeCell ref="Q21:Q22"/>
    <mergeCell ref="B33:Q33"/>
    <mergeCell ref="C35:E35"/>
    <mergeCell ref="G35:I35"/>
    <mergeCell ref="K35:M35"/>
    <mergeCell ref="O35:Q35"/>
    <mergeCell ref="B23:Y23"/>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3" width="36.5703125" bestFit="1" customWidth="1"/>
    <col min="4" max="4" width="11.5703125" customWidth="1"/>
    <col min="5" max="5" width="2.42578125" customWidth="1"/>
    <col min="6" max="6" width="7.85546875" customWidth="1"/>
    <col min="7" max="7" width="5" customWidth="1"/>
    <col min="8" max="8" width="11.5703125" customWidth="1"/>
    <col min="9" max="9" width="7.7109375" customWidth="1"/>
    <col min="10" max="10" width="5" customWidth="1"/>
    <col min="11" max="11" width="3" customWidth="1"/>
    <col min="12" max="12" width="11.5703125" customWidth="1"/>
    <col min="13" max="13" width="2.42578125" customWidth="1"/>
  </cols>
  <sheetData>
    <row r="1" spans="1:13" ht="15" customHeight="1">
      <c r="A1" s="9" t="s">
        <v>1495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914</v>
      </c>
      <c r="B3" s="11"/>
      <c r="C3" s="11"/>
      <c r="D3" s="11"/>
      <c r="E3" s="11"/>
      <c r="F3" s="11"/>
      <c r="G3" s="11"/>
      <c r="H3" s="11"/>
      <c r="I3" s="11"/>
      <c r="J3" s="11"/>
      <c r="K3" s="11"/>
      <c r="L3" s="11"/>
      <c r="M3" s="11"/>
    </row>
    <row r="4" spans="1:13" ht="25.5" customHeight="1">
      <c r="A4" s="12" t="s">
        <v>1496</v>
      </c>
      <c r="B4" s="20" t="s">
        <v>916</v>
      </c>
      <c r="C4" s="20"/>
      <c r="D4" s="20"/>
      <c r="E4" s="20"/>
      <c r="F4" s="20"/>
      <c r="G4" s="20"/>
      <c r="H4" s="20"/>
      <c r="I4" s="20"/>
      <c r="J4" s="20"/>
      <c r="K4" s="20"/>
      <c r="L4" s="20"/>
      <c r="M4" s="20"/>
    </row>
    <row r="5" spans="1:13">
      <c r="A5" s="12"/>
      <c r="B5" s="29"/>
      <c r="C5" s="29"/>
      <c r="D5" s="29"/>
      <c r="E5" s="29"/>
      <c r="F5" s="29"/>
      <c r="G5" s="29"/>
      <c r="H5" s="29"/>
      <c r="I5" s="29"/>
      <c r="J5" s="29"/>
      <c r="K5" s="29"/>
      <c r="L5" s="29"/>
      <c r="M5" s="29"/>
    </row>
    <row r="6" spans="1:13">
      <c r="A6" s="12"/>
      <c r="B6" s="15"/>
      <c r="C6" s="15"/>
      <c r="D6" s="15"/>
      <c r="E6" s="15"/>
      <c r="F6" s="15"/>
      <c r="G6" s="15"/>
      <c r="H6" s="15"/>
      <c r="I6" s="15"/>
      <c r="J6" s="15"/>
      <c r="K6" s="15"/>
      <c r="L6" s="15"/>
      <c r="M6" s="15"/>
    </row>
    <row r="7" spans="1:13" ht="15.75" thickBot="1">
      <c r="A7" s="12"/>
      <c r="B7" s="14"/>
      <c r="C7" s="30" t="s">
        <v>289</v>
      </c>
      <c r="D7" s="30"/>
      <c r="E7" s="30"/>
      <c r="F7" s="30"/>
      <c r="G7" s="30"/>
      <c r="H7" s="30"/>
      <c r="I7" s="30"/>
      <c r="J7" s="30"/>
      <c r="K7" s="30"/>
      <c r="L7" s="30"/>
      <c r="M7" s="30"/>
    </row>
    <row r="8" spans="1:13" ht="15.75" thickBot="1">
      <c r="A8" s="12"/>
      <c r="B8" s="14"/>
      <c r="C8" s="31">
        <v>2014</v>
      </c>
      <c r="D8" s="31"/>
      <c r="E8" s="31"/>
      <c r="F8" s="14"/>
      <c r="G8" s="31">
        <v>2013</v>
      </c>
      <c r="H8" s="31"/>
      <c r="I8" s="31"/>
      <c r="J8" s="14"/>
      <c r="K8" s="31">
        <v>2012</v>
      </c>
      <c r="L8" s="31"/>
      <c r="M8" s="31"/>
    </row>
    <row r="9" spans="1:13" ht="39">
      <c r="A9" s="12"/>
      <c r="B9" s="22" t="s">
        <v>917</v>
      </c>
      <c r="C9" s="37"/>
      <c r="D9" s="37"/>
      <c r="E9" s="37"/>
      <c r="F9" s="24"/>
      <c r="G9" s="37"/>
      <c r="H9" s="37"/>
      <c r="I9" s="37"/>
      <c r="J9" s="24"/>
      <c r="K9" s="37"/>
      <c r="L9" s="37"/>
      <c r="M9" s="37"/>
    </row>
    <row r="10" spans="1:13">
      <c r="A10" s="12"/>
      <c r="B10" s="43" t="s">
        <v>918</v>
      </c>
      <c r="C10" s="43" t="s">
        <v>290</v>
      </c>
      <c r="D10" s="47">
        <v>45689</v>
      </c>
      <c r="E10" s="20"/>
      <c r="F10" s="20"/>
      <c r="G10" s="43" t="s">
        <v>290</v>
      </c>
      <c r="H10" s="47">
        <v>351731</v>
      </c>
      <c r="I10" s="20"/>
      <c r="J10" s="20"/>
      <c r="K10" s="43" t="s">
        <v>290</v>
      </c>
      <c r="L10" s="47">
        <v>311195</v>
      </c>
      <c r="M10" s="20"/>
    </row>
    <row r="11" spans="1:13">
      <c r="A11" s="12"/>
      <c r="B11" s="43"/>
      <c r="C11" s="43"/>
      <c r="D11" s="47"/>
      <c r="E11" s="20"/>
      <c r="F11" s="20"/>
      <c r="G11" s="43"/>
      <c r="H11" s="47"/>
      <c r="I11" s="20"/>
      <c r="J11" s="20"/>
      <c r="K11" s="43"/>
      <c r="L11" s="47"/>
      <c r="M11" s="20"/>
    </row>
    <row r="12" spans="1:13">
      <c r="A12" s="12"/>
      <c r="B12" s="32" t="s">
        <v>919</v>
      </c>
      <c r="C12" s="42">
        <v>167490</v>
      </c>
      <c r="D12" s="42"/>
      <c r="E12" s="39"/>
      <c r="F12" s="39"/>
      <c r="G12" s="42">
        <v>186711</v>
      </c>
      <c r="H12" s="42"/>
      <c r="I12" s="39"/>
      <c r="J12" s="39"/>
      <c r="K12" s="42">
        <v>57017</v>
      </c>
      <c r="L12" s="42"/>
      <c r="M12" s="39"/>
    </row>
    <row r="13" spans="1:13" ht="15.75" thickBot="1">
      <c r="A13" s="12"/>
      <c r="B13" s="32"/>
      <c r="C13" s="65"/>
      <c r="D13" s="65"/>
      <c r="E13" s="66"/>
      <c r="F13" s="39"/>
      <c r="G13" s="65"/>
      <c r="H13" s="65"/>
      <c r="I13" s="66"/>
      <c r="J13" s="39"/>
      <c r="K13" s="65"/>
      <c r="L13" s="65"/>
      <c r="M13" s="66"/>
    </row>
    <row r="14" spans="1:13">
      <c r="A14" s="12"/>
      <c r="B14" s="43" t="s">
        <v>133</v>
      </c>
      <c r="C14" s="67" t="s">
        <v>290</v>
      </c>
      <c r="D14" s="68">
        <v>213179</v>
      </c>
      <c r="E14" s="70"/>
      <c r="F14" s="20"/>
      <c r="G14" s="67" t="s">
        <v>290</v>
      </c>
      <c r="H14" s="68">
        <v>538442</v>
      </c>
      <c r="I14" s="70"/>
      <c r="J14" s="20"/>
      <c r="K14" s="67" t="s">
        <v>290</v>
      </c>
      <c r="L14" s="68">
        <v>368212</v>
      </c>
      <c r="M14" s="70"/>
    </row>
    <row r="15" spans="1:13" ht="15.75" thickBot="1">
      <c r="A15" s="12"/>
      <c r="B15" s="43"/>
      <c r="C15" s="57"/>
      <c r="D15" s="69"/>
      <c r="E15" s="60"/>
      <c r="F15" s="20"/>
      <c r="G15" s="57"/>
      <c r="H15" s="69"/>
      <c r="I15" s="60"/>
      <c r="J15" s="20"/>
      <c r="K15" s="57"/>
      <c r="L15" s="69"/>
      <c r="M15" s="60"/>
    </row>
    <row r="16" spans="1:13" ht="15.75" thickTop="1">
      <c r="A16" s="12"/>
      <c r="B16" s="14"/>
      <c r="C16" s="40"/>
      <c r="D16" s="40"/>
      <c r="E16" s="40"/>
      <c r="F16" s="14"/>
      <c r="G16" s="40"/>
      <c r="H16" s="40"/>
      <c r="I16" s="40"/>
      <c r="J16" s="14"/>
      <c r="K16" s="40"/>
      <c r="L16" s="40"/>
      <c r="M16" s="40"/>
    </row>
    <row r="17" spans="1:13">
      <c r="A17" s="12"/>
      <c r="B17" s="22" t="s">
        <v>920</v>
      </c>
      <c r="C17" s="39"/>
      <c r="D17" s="39"/>
      <c r="E17" s="39"/>
      <c r="F17" s="24"/>
      <c r="G17" s="39"/>
      <c r="H17" s="39"/>
      <c r="I17" s="39"/>
      <c r="J17" s="24"/>
      <c r="K17" s="39"/>
      <c r="L17" s="39"/>
      <c r="M17" s="39"/>
    </row>
    <row r="18" spans="1:13">
      <c r="A18" s="12"/>
      <c r="B18" s="43" t="s">
        <v>921</v>
      </c>
      <c r="C18" s="43" t="s">
        <v>290</v>
      </c>
      <c r="D18" s="47">
        <v>36708</v>
      </c>
      <c r="E18" s="20"/>
      <c r="F18" s="20"/>
      <c r="G18" s="43" t="s">
        <v>290</v>
      </c>
      <c r="H18" s="47">
        <v>53953</v>
      </c>
      <c r="I18" s="20"/>
      <c r="J18" s="20"/>
      <c r="K18" s="43" t="s">
        <v>290</v>
      </c>
      <c r="L18" s="47">
        <v>67022</v>
      </c>
      <c r="M18" s="20"/>
    </row>
    <row r="19" spans="1:13">
      <c r="A19" s="12"/>
      <c r="B19" s="43"/>
      <c r="C19" s="43"/>
      <c r="D19" s="47"/>
      <c r="E19" s="20"/>
      <c r="F19" s="20"/>
      <c r="G19" s="43"/>
      <c r="H19" s="47"/>
      <c r="I19" s="20"/>
      <c r="J19" s="20"/>
      <c r="K19" s="43"/>
      <c r="L19" s="47"/>
      <c r="M19" s="20"/>
    </row>
    <row r="20" spans="1:13">
      <c r="A20" s="12"/>
      <c r="B20" s="32" t="s">
        <v>922</v>
      </c>
      <c r="C20" s="42">
        <v>3209</v>
      </c>
      <c r="D20" s="42"/>
      <c r="E20" s="39"/>
      <c r="F20" s="39"/>
      <c r="G20" s="42">
        <v>2195</v>
      </c>
      <c r="H20" s="42"/>
      <c r="I20" s="39"/>
      <c r="J20" s="39"/>
      <c r="K20" s="42">
        <v>6107</v>
      </c>
      <c r="L20" s="42"/>
      <c r="M20" s="39"/>
    </row>
    <row r="21" spans="1:13">
      <c r="A21" s="12"/>
      <c r="B21" s="32"/>
      <c r="C21" s="42"/>
      <c r="D21" s="42"/>
      <c r="E21" s="39"/>
      <c r="F21" s="39"/>
      <c r="G21" s="42"/>
      <c r="H21" s="42"/>
      <c r="I21" s="39"/>
      <c r="J21" s="39"/>
      <c r="K21" s="42"/>
      <c r="L21" s="42"/>
      <c r="M21" s="39"/>
    </row>
    <row r="22" spans="1:13">
      <c r="A22" s="12"/>
      <c r="B22" s="43" t="s">
        <v>919</v>
      </c>
      <c r="C22" s="47">
        <v>25700</v>
      </c>
      <c r="D22" s="47"/>
      <c r="E22" s="20"/>
      <c r="F22" s="20"/>
      <c r="G22" s="47">
        <v>18414</v>
      </c>
      <c r="H22" s="47"/>
      <c r="I22" s="20"/>
      <c r="J22" s="20"/>
      <c r="K22" s="47">
        <v>19672</v>
      </c>
      <c r="L22" s="47"/>
      <c r="M22" s="20"/>
    </row>
    <row r="23" spans="1:13" ht="15.75" thickBot="1">
      <c r="A23" s="12"/>
      <c r="B23" s="43"/>
      <c r="C23" s="48"/>
      <c r="D23" s="48"/>
      <c r="E23" s="49"/>
      <c r="F23" s="20"/>
      <c r="G23" s="48"/>
      <c r="H23" s="48"/>
      <c r="I23" s="49"/>
      <c r="J23" s="20"/>
      <c r="K23" s="48"/>
      <c r="L23" s="48"/>
      <c r="M23" s="49"/>
    </row>
    <row r="24" spans="1:13">
      <c r="A24" s="12"/>
      <c r="B24" s="32" t="s">
        <v>133</v>
      </c>
      <c r="C24" s="33" t="s">
        <v>290</v>
      </c>
      <c r="D24" s="35">
        <v>65617</v>
      </c>
      <c r="E24" s="37"/>
      <c r="F24" s="39"/>
      <c r="G24" s="33" t="s">
        <v>290</v>
      </c>
      <c r="H24" s="35">
        <v>74562</v>
      </c>
      <c r="I24" s="37"/>
      <c r="J24" s="39"/>
      <c r="K24" s="33" t="s">
        <v>290</v>
      </c>
      <c r="L24" s="35">
        <v>92801</v>
      </c>
      <c r="M24" s="37"/>
    </row>
    <row r="25" spans="1:13" ht="15.75" thickBot="1">
      <c r="A25" s="12"/>
      <c r="B25" s="32"/>
      <c r="C25" s="34"/>
      <c r="D25" s="36"/>
      <c r="E25" s="38"/>
      <c r="F25" s="39"/>
      <c r="G25" s="34"/>
      <c r="H25" s="36"/>
      <c r="I25" s="38"/>
      <c r="J25" s="39"/>
      <c r="K25" s="34"/>
      <c r="L25" s="36"/>
      <c r="M25" s="38"/>
    </row>
    <row r="26" spans="1:13" ht="15.75" thickTop="1">
      <c r="A26" s="12"/>
      <c r="B26" s="14"/>
      <c r="C26" s="40"/>
      <c r="D26" s="40"/>
      <c r="E26" s="40"/>
      <c r="F26" s="14"/>
      <c r="G26" s="40"/>
      <c r="H26" s="40"/>
      <c r="I26" s="40"/>
      <c r="J26" s="14"/>
      <c r="K26" s="40"/>
      <c r="L26" s="40"/>
      <c r="M26" s="40"/>
    </row>
    <row r="27" spans="1:13">
      <c r="A27" s="12"/>
      <c r="B27" s="26" t="s">
        <v>923</v>
      </c>
      <c r="C27" s="20"/>
      <c r="D27" s="20"/>
      <c r="E27" s="20"/>
      <c r="F27" s="14"/>
      <c r="G27" s="20"/>
      <c r="H27" s="20"/>
      <c r="I27" s="20"/>
      <c r="J27" s="14"/>
      <c r="K27" s="20"/>
      <c r="L27" s="20"/>
      <c r="M27" s="20"/>
    </row>
    <row r="28" spans="1:13">
      <c r="A28" s="12"/>
      <c r="B28" s="32" t="s">
        <v>921</v>
      </c>
      <c r="C28" s="32" t="s">
        <v>290</v>
      </c>
      <c r="D28" s="41" t="s">
        <v>924</v>
      </c>
      <c r="E28" s="32" t="s">
        <v>293</v>
      </c>
      <c r="F28" s="39"/>
      <c r="G28" s="32" t="s">
        <v>290</v>
      </c>
      <c r="H28" s="42">
        <v>69817</v>
      </c>
      <c r="I28" s="39"/>
      <c r="J28" s="39"/>
      <c r="K28" s="32" t="s">
        <v>290</v>
      </c>
      <c r="L28" s="41">
        <v>928</v>
      </c>
      <c r="M28" s="39"/>
    </row>
    <row r="29" spans="1:13">
      <c r="A29" s="12"/>
      <c r="B29" s="32"/>
      <c r="C29" s="32"/>
      <c r="D29" s="41"/>
      <c r="E29" s="32"/>
      <c r="F29" s="39"/>
      <c r="G29" s="32"/>
      <c r="H29" s="42"/>
      <c r="I29" s="39"/>
      <c r="J29" s="39"/>
      <c r="K29" s="32"/>
      <c r="L29" s="41"/>
      <c r="M29" s="39"/>
    </row>
    <row r="30" spans="1:13">
      <c r="A30" s="12"/>
      <c r="B30" s="43" t="s">
        <v>922</v>
      </c>
      <c r="C30" s="44" t="s">
        <v>925</v>
      </c>
      <c r="D30" s="44"/>
      <c r="E30" s="43" t="s">
        <v>293</v>
      </c>
      <c r="F30" s="20"/>
      <c r="G30" s="47">
        <v>2416</v>
      </c>
      <c r="H30" s="47"/>
      <c r="I30" s="20"/>
      <c r="J30" s="20"/>
      <c r="K30" s="44">
        <v>648</v>
      </c>
      <c r="L30" s="44"/>
      <c r="M30" s="20"/>
    </row>
    <row r="31" spans="1:13">
      <c r="A31" s="12"/>
      <c r="B31" s="43"/>
      <c r="C31" s="44"/>
      <c r="D31" s="44"/>
      <c r="E31" s="43"/>
      <c r="F31" s="20"/>
      <c r="G31" s="47"/>
      <c r="H31" s="47"/>
      <c r="I31" s="20"/>
      <c r="J31" s="20"/>
      <c r="K31" s="44"/>
      <c r="L31" s="44"/>
      <c r="M31" s="20"/>
    </row>
    <row r="32" spans="1:13" ht="15.75" thickBot="1">
      <c r="A32" s="12"/>
      <c r="B32" s="22" t="s">
        <v>919</v>
      </c>
      <c r="C32" s="85" t="s">
        <v>926</v>
      </c>
      <c r="D32" s="85"/>
      <c r="E32" s="82" t="s">
        <v>293</v>
      </c>
      <c r="F32" s="24"/>
      <c r="G32" s="85" t="s">
        <v>927</v>
      </c>
      <c r="H32" s="85"/>
      <c r="I32" s="82" t="s">
        <v>293</v>
      </c>
      <c r="J32" s="24"/>
      <c r="K32" s="85" t="s">
        <v>928</v>
      </c>
      <c r="L32" s="85"/>
      <c r="M32" s="82" t="s">
        <v>293</v>
      </c>
    </row>
    <row r="33" spans="1:13">
      <c r="A33" s="12"/>
      <c r="B33" s="43" t="s">
        <v>133</v>
      </c>
      <c r="C33" s="67" t="s">
        <v>290</v>
      </c>
      <c r="D33" s="169" t="s">
        <v>929</v>
      </c>
      <c r="E33" s="67" t="s">
        <v>293</v>
      </c>
      <c r="F33" s="20"/>
      <c r="G33" s="67" t="s">
        <v>290</v>
      </c>
      <c r="H33" s="68">
        <v>59883</v>
      </c>
      <c r="I33" s="70"/>
      <c r="J33" s="20"/>
      <c r="K33" s="67" t="s">
        <v>290</v>
      </c>
      <c r="L33" s="169" t="s">
        <v>930</v>
      </c>
      <c r="M33" s="67" t="s">
        <v>293</v>
      </c>
    </row>
    <row r="34" spans="1:13" ht="15.75" thickBot="1">
      <c r="A34" s="12"/>
      <c r="B34" s="43"/>
      <c r="C34" s="57"/>
      <c r="D34" s="59"/>
      <c r="E34" s="57"/>
      <c r="F34" s="20"/>
      <c r="G34" s="57"/>
      <c r="H34" s="69"/>
      <c r="I34" s="60"/>
      <c r="J34" s="20"/>
      <c r="K34" s="57"/>
      <c r="L34" s="59"/>
      <c r="M34" s="57"/>
    </row>
    <row r="35" spans="1:13" ht="15.75" thickTop="1">
      <c r="A35" s="12"/>
      <c r="B35" s="14"/>
      <c r="C35" s="40"/>
      <c r="D35" s="40"/>
      <c r="E35" s="40"/>
      <c r="F35" s="14"/>
      <c r="G35" s="40"/>
      <c r="H35" s="40"/>
      <c r="I35" s="40"/>
      <c r="J35" s="14"/>
      <c r="K35" s="40"/>
      <c r="L35" s="40"/>
      <c r="M35" s="40"/>
    </row>
    <row r="36" spans="1:13">
      <c r="A36" s="12"/>
      <c r="B36" s="32" t="s">
        <v>931</v>
      </c>
      <c r="C36" s="32" t="s">
        <v>290</v>
      </c>
      <c r="D36" s="42">
        <v>18484</v>
      </c>
      <c r="E36" s="39"/>
      <c r="F36" s="39"/>
      <c r="G36" s="32" t="s">
        <v>290</v>
      </c>
      <c r="H36" s="42">
        <v>134445</v>
      </c>
      <c r="I36" s="39"/>
      <c r="J36" s="39"/>
      <c r="K36" s="32" t="s">
        <v>290</v>
      </c>
      <c r="L36" s="42">
        <v>80433</v>
      </c>
      <c r="M36" s="39"/>
    </row>
    <row r="37" spans="1:13" ht="15.75" thickBot="1">
      <c r="A37" s="12"/>
      <c r="B37" s="32"/>
      <c r="C37" s="34"/>
      <c r="D37" s="36"/>
      <c r="E37" s="38"/>
      <c r="F37" s="39"/>
      <c r="G37" s="34"/>
      <c r="H37" s="36"/>
      <c r="I37" s="38"/>
      <c r="J37" s="39"/>
      <c r="K37" s="34"/>
      <c r="L37" s="36"/>
      <c r="M37" s="38"/>
    </row>
    <row r="38" spans="1:13" ht="15.75" thickTop="1">
      <c r="A38" s="12" t="s">
        <v>1497</v>
      </c>
      <c r="B38" s="20" t="s">
        <v>932</v>
      </c>
      <c r="C38" s="20"/>
      <c r="D38" s="20"/>
      <c r="E38" s="20"/>
      <c r="F38" s="20"/>
      <c r="G38" s="20"/>
      <c r="H38" s="20"/>
      <c r="I38" s="20"/>
      <c r="J38" s="20"/>
      <c r="K38" s="20"/>
      <c r="L38" s="20"/>
      <c r="M38" s="20"/>
    </row>
    <row r="39" spans="1:13">
      <c r="A39" s="12"/>
      <c r="B39" s="29"/>
      <c r="C39" s="29"/>
      <c r="D39" s="29"/>
      <c r="E39" s="29"/>
      <c r="F39" s="29"/>
      <c r="G39" s="29"/>
      <c r="H39" s="29"/>
      <c r="I39" s="29"/>
      <c r="J39" s="29"/>
    </row>
    <row r="40" spans="1:13">
      <c r="A40" s="12"/>
      <c r="B40" s="15"/>
      <c r="C40" s="15"/>
      <c r="D40" s="15"/>
      <c r="E40" s="15"/>
      <c r="F40" s="15"/>
      <c r="G40" s="15"/>
      <c r="H40" s="15"/>
      <c r="I40" s="15"/>
      <c r="J40" s="15"/>
    </row>
    <row r="41" spans="1:13" ht="15.75" thickBot="1">
      <c r="A41" s="12"/>
      <c r="B41" s="14"/>
      <c r="C41" s="30" t="s">
        <v>933</v>
      </c>
      <c r="D41" s="30"/>
      <c r="E41" s="30"/>
      <c r="F41" s="30"/>
      <c r="G41" s="30"/>
      <c r="H41" s="30"/>
      <c r="I41" s="30"/>
      <c r="J41" s="30"/>
    </row>
    <row r="42" spans="1:13" ht="15.75" thickBot="1">
      <c r="A42" s="12"/>
      <c r="B42" s="14"/>
      <c r="C42" s="31">
        <v>2014</v>
      </c>
      <c r="D42" s="31"/>
      <c r="E42" s="14"/>
      <c r="F42" s="31">
        <v>2013</v>
      </c>
      <c r="G42" s="31"/>
      <c r="H42" s="14"/>
      <c r="I42" s="31">
        <v>2012</v>
      </c>
      <c r="J42" s="31"/>
    </row>
    <row r="43" spans="1:13">
      <c r="A43" s="12"/>
      <c r="B43" s="62" t="s">
        <v>934</v>
      </c>
      <c r="C43" s="28">
        <v>35</v>
      </c>
      <c r="D43" s="23" t="s">
        <v>935</v>
      </c>
      <c r="E43" s="24"/>
      <c r="F43" s="28">
        <v>35</v>
      </c>
      <c r="G43" s="23" t="s">
        <v>935</v>
      </c>
      <c r="H43" s="24"/>
      <c r="I43" s="28">
        <v>35</v>
      </c>
      <c r="J43" s="23" t="s">
        <v>935</v>
      </c>
    </row>
    <row r="44" spans="1:13">
      <c r="A44" s="12"/>
      <c r="B44" s="64" t="s">
        <v>936</v>
      </c>
      <c r="C44" s="44">
        <v>0.2</v>
      </c>
      <c r="D44" s="20"/>
      <c r="E44" s="20"/>
      <c r="F44" s="44">
        <v>0.7</v>
      </c>
      <c r="G44" s="20"/>
      <c r="H44" s="20"/>
      <c r="I44" s="44">
        <v>1.4</v>
      </c>
      <c r="J44" s="20"/>
    </row>
    <row r="45" spans="1:13">
      <c r="A45" s="12"/>
      <c r="B45" s="64"/>
      <c r="C45" s="44"/>
      <c r="D45" s="20"/>
      <c r="E45" s="20"/>
      <c r="F45" s="44"/>
      <c r="G45" s="20"/>
      <c r="H45" s="20"/>
      <c r="I45" s="44"/>
      <c r="J45" s="20"/>
    </row>
    <row r="46" spans="1:13">
      <c r="A46" s="12"/>
      <c r="B46" s="39" t="s">
        <v>937</v>
      </c>
      <c r="C46" s="41">
        <v>1</v>
      </c>
      <c r="D46" s="39"/>
      <c r="E46" s="39"/>
      <c r="F46" s="41" t="s">
        <v>938</v>
      </c>
      <c r="G46" s="32" t="s">
        <v>293</v>
      </c>
      <c r="H46" s="39"/>
      <c r="I46" s="41">
        <v>3.4</v>
      </c>
      <c r="J46" s="39"/>
    </row>
    <row r="47" spans="1:13">
      <c r="A47" s="12"/>
      <c r="B47" s="39"/>
      <c r="C47" s="41"/>
      <c r="D47" s="39"/>
      <c r="E47" s="39"/>
      <c r="F47" s="41"/>
      <c r="G47" s="32"/>
      <c r="H47" s="39"/>
      <c r="I47" s="41"/>
      <c r="J47" s="39"/>
    </row>
    <row r="48" spans="1:13">
      <c r="A48" s="12"/>
      <c r="B48" s="14" t="s">
        <v>939</v>
      </c>
      <c r="C48" s="27" t="s">
        <v>940</v>
      </c>
      <c r="D48" s="26" t="s">
        <v>293</v>
      </c>
      <c r="E48" s="14"/>
      <c r="F48" s="27" t="s">
        <v>941</v>
      </c>
      <c r="G48" s="26" t="s">
        <v>293</v>
      </c>
      <c r="H48" s="14"/>
      <c r="I48" s="27" t="s">
        <v>942</v>
      </c>
      <c r="J48" s="26" t="s">
        <v>293</v>
      </c>
    </row>
    <row r="49" spans="1:13">
      <c r="A49" s="12"/>
      <c r="B49" s="62" t="s">
        <v>943</v>
      </c>
      <c r="C49" s="25" t="s">
        <v>944</v>
      </c>
      <c r="D49" s="22" t="s">
        <v>293</v>
      </c>
      <c r="E49" s="24"/>
      <c r="F49" s="25" t="s">
        <v>945</v>
      </c>
      <c r="G49" s="22" t="s">
        <v>293</v>
      </c>
      <c r="H49" s="24"/>
      <c r="I49" s="25" t="s">
        <v>946</v>
      </c>
      <c r="J49" s="22" t="s">
        <v>293</v>
      </c>
    </row>
    <row r="50" spans="1:13" ht="26.25">
      <c r="A50" s="12"/>
      <c r="B50" s="14" t="s">
        <v>947</v>
      </c>
      <c r="C50" s="27" t="s">
        <v>948</v>
      </c>
      <c r="D50" s="26" t="s">
        <v>293</v>
      </c>
      <c r="E50" s="14"/>
      <c r="F50" s="27" t="s">
        <v>949</v>
      </c>
      <c r="G50" s="26" t="s">
        <v>293</v>
      </c>
      <c r="H50" s="14"/>
      <c r="I50" s="27" t="s">
        <v>950</v>
      </c>
      <c r="J50" s="26" t="s">
        <v>293</v>
      </c>
    </row>
    <row r="51" spans="1:13">
      <c r="A51" s="12"/>
      <c r="B51" s="24" t="s">
        <v>951</v>
      </c>
      <c r="C51" s="25" t="s">
        <v>938</v>
      </c>
      <c r="D51" s="22" t="s">
        <v>293</v>
      </c>
      <c r="E51" s="24"/>
      <c r="F51" s="25" t="s">
        <v>945</v>
      </c>
      <c r="G51" s="22" t="s">
        <v>293</v>
      </c>
      <c r="H51" s="24"/>
      <c r="I51" s="25" t="s">
        <v>952</v>
      </c>
      <c r="J51" s="22" t="s">
        <v>293</v>
      </c>
    </row>
    <row r="52" spans="1:13">
      <c r="A52" s="12"/>
      <c r="B52" s="20" t="s">
        <v>953</v>
      </c>
      <c r="C52" s="44" t="s">
        <v>954</v>
      </c>
      <c r="D52" s="43" t="s">
        <v>293</v>
      </c>
      <c r="E52" s="20"/>
      <c r="F52" s="44">
        <v>2.9</v>
      </c>
      <c r="G52" s="20"/>
      <c r="H52" s="20"/>
      <c r="I52" s="44" t="s">
        <v>955</v>
      </c>
      <c r="J52" s="43" t="s">
        <v>293</v>
      </c>
    </row>
    <row r="53" spans="1:13">
      <c r="A53" s="12"/>
      <c r="B53" s="20"/>
      <c r="C53" s="44"/>
      <c r="D53" s="43"/>
      <c r="E53" s="20"/>
      <c r="F53" s="44"/>
      <c r="G53" s="20"/>
      <c r="H53" s="20"/>
      <c r="I53" s="44"/>
      <c r="J53" s="43"/>
    </row>
    <row r="54" spans="1:13">
      <c r="A54" s="12"/>
      <c r="B54" s="63" t="s">
        <v>956</v>
      </c>
      <c r="C54" s="41">
        <v>1.6</v>
      </c>
      <c r="D54" s="39"/>
      <c r="E54" s="39"/>
      <c r="F54" s="41">
        <v>0.8</v>
      </c>
      <c r="G54" s="39"/>
      <c r="H54" s="39"/>
      <c r="I54" s="41" t="s">
        <v>307</v>
      </c>
      <c r="J54" s="39"/>
    </row>
    <row r="55" spans="1:13" ht="15.75" thickBot="1">
      <c r="A55" s="12"/>
      <c r="B55" s="63"/>
      <c r="C55" s="85"/>
      <c r="D55" s="66"/>
      <c r="E55" s="39"/>
      <c r="F55" s="85"/>
      <c r="G55" s="66"/>
      <c r="H55" s="39"/>
      <c r="I55" s="85"/>
      <c r="J55" s="66"/>
    </row>
    <row r="56" spans="1:13" ht="15.75" thickBot="1">
      <c r="A56" s="12"/>
      <c r="B56" s="17" t="s">
        <v>957</v>
      </c>
      <c r="C56" s="166">
        <v>8.6999999999999993</v>
      </c>
      <c r="D56" s="165" t="s">
        <v>935</v>
      </c>
      <c r="E56" s="14"/>
      <c r="F56" s="166">
        <v>25</v>
      </c>
      <c r="G56" s="165" t="s">
        <v>935</v>
      </c>
      <c r="H56" s="14"/>
      <c r="I56" s="166">
        <v>21.8</v>
      </c>
      <c r="J56" s="165" t="s">
        <v>935</v>
      </c>
    </row>
    <row r="57" spans="1:13" ht="15.75" thickTop="1">
      <c r="A57" s="12"/>
      <c r="B57" s="77"/>
      <c r="C57" s="77"/>
      <c r="D57" s="77"/>
      <c r="E57" s="77"/>
      <c r="F57" s="77"/>
      <c r="G57" s="77"/>
      <c r="H57" s="77"/>
      <c r="I57" s="77"/>
      <c r="J57" s="77"/>
      <c r="K57" s="77"/>
      <c r="L57" s="77"/>
      <c r="M57" s="77"/>
    </row>
    <row r="58" spans="1:13">
      <c r="A58" s="12"/>
      <c r="B58" s="15"/>
      <c r="C58" s="15"/>
    </row>
    <row r="59" spans="1:13" ht="132">
      <c r="A59" s="12"/>
      <c r="B59" s="71" t="s">
        <v>359</v>
      </c>
      <c r="C59" s="72" t="s">
        <v>958</v>
      </c>
    </row>
    <row r="60" spans="1:13">
      <c r="A60" s="12"/>
      <c r="B60" s="15"/>
      <c r="C60" s="15"/>
    </row>
    <row r="61" spans="1:13" ht="409.5">
      <c r="A61" s="12"/>
      <c r="B61" s="71" t="s">
        <v>380</v>
      </c>
      <c r="C61" s="72" t="s">
        <v>959</v>
      </c>
    </row>
    <row r="62" spans="1:13">
      <c r="A62" s="12"/>
      <c r="B62" s="15"/>
      <c r="C62" s="15"/>
    </row>
    <row r="63" spans="1:13" ht="120">
      <c r="A63" s="12"/>
      <c r="B63" s="71" t="s">
        <v>425</v>
      </c>
      <c r="C63" s="72" t="s">
        <v>960</v>
      </c>
    </row>
    <row r="64" spans="1:13">
      <c r="A64" s="12"/>
      <c r="B64" s="15"/>
      <c r="C64" s="15"/>
    </row>
    <row r="65" spans="1:13" ht="84">
      <c r="A65" s="12"/>
      <c r="B65" s="71" t="s">
        <v>711</v>
      </c>
      <c r="C65" s="72" t="s">
        <v>961</v>
      </c>
    </row>
    <row r="66" spans="1:13">
      <c r="A66" s="12" t="s">
        <v>1498</v>
      </c>
      <c r="B66" s="20" t="s">
        <v>962</v>
      </c>
      <c r="C66" s="20"/>
      <c r="D66" s="20"/>
      <c r="E66" s="20"/>
      <c r="F66" s="20"/>
      <c r="G66" s="20"/>
      <c r="H66" s="20"/>
      <c r="I66" s="20"/>
      <c r="J66" s="20"/>
      <c r="K66" s="20"/>
      <c r="L66" s="20"/>
      <c r="M66" s="20"/>
    </row>
    <row r="67" spans="1:13">
      <c r="A67" s="12"/>
      <c r="B67" s="29"/>
      <c r="C67" s="29"/>
      <c r="D67" s="29"/>
      <c r="E67" s="29"/>
      <c r="F67" s="29"/>
      <c r="G67" s="29"/>
      <c r="H67" s="29"/>
      <c r="I67" s="29"/>
    </row>
    <row r="68" spans="1:13">
      <c r="A68" s="12"/>
      <c r="B68" s="15"/>
      <c r="C68" s="15"/>
      <c r="D68" s="15"/>
      <c r="E68" s="15"/>
      <c r="F68" s="15"/>
      <c r="G68" s="15"/>
      <c r="H68" s="15"/>
      <c r="I68" s="15"/>
    </row>
    <row r="69" spans="1:13" ht="15.75" thickBot="1">
      <c r="A69" s="12"/>
      <c r="B69" s="14"/>
      <c r="C69" s="30" t="s">
        <v>348</v>
      </c>
      <c r="D69" s="30"/>
      <c r="E69" s="30"/>
      <c r="F69" s="30"/>
      <c r="G69" s="30"/>
      <c r="H69" s="30"/>
      <c r="I69" s="30"/>
    </row>
    <row r="70" spans="1:13" ht="15.75" thickBot="1">
      <c r="A70" s="12"/>
      <c r="B70" s="14"/>
      <c r="C70" s="31">
        <v>2014</v>
      </c>
      <c r="D70" s="31"/>
      <c r="E70" s="31"/>
      <c r="F70" s="14"/>
      <c r="G70" s="31">
        <v>2013</v>
      </c>
      <c r="H70" s="31"/>
      <c r="I70" s="31"/>
    </row>
    <row r="71" spans="1:13">
      <c r="A71" s="12"/>
      <c r="B71" s="62" t="s">
        <v>963</v>
      </c>
      <c r="C71" s="37"/>
      <c r="D71" s="37"/>
      <c r="E71" s="37"/>
      <c r="F71" s="24"/>
      <c r="G71" s="37"/>
      <c r="H71" s="37"/>
      <c r="I71" s="37"/>
    </row>
    <row r="72" spans="1:13">
      <c r="A72" s="12"/>
      <c r="B72" s="64" t="s">
        <v>964</v>
      </c>
      <c r="C72" s="43" t="s">
        <v>290</v>
      </c>
      <c r="D72" s="44">
        <v>221</v>
      </c>
      <c r="E72" s="20"/>
      <c r="F72" s="20"/>
      <c r="G72" s="43" t="s">
        <v>290</v>
      </c>
      <c r="H72" s="44">
        <v>300</v>
      </c>
      <c r="I72" s="20"/>
    </row>
    <row r="73" spans="1:13">
      <c r="A73" s="12"/>
      <c r="B73" s="64"/>
      <c r="C73" s="43"/>
      <c r="D73" s="44"/>
      <c r="E73" s="20"/>
      <c r="F73" s="20"/>
      <c r="G73" s="43"/>
      <c r="H73" s="44"/>
      <c r="I73" s="20"/>
    </row>
    <row r="74" spans="1:13">
      <c r="A74" s="12"/>
      <c r="B74" s="63" t="s">
        <v>965</v>
      </c>
      <c r="C74" s="42">
        <v>20834</v>
      </c>
      <c r="D74" s="42"/>
      <c r="E74" s="39"/>
      <c r="F74" s="39"/>
      <c r="G74" s="42">
        <v>31089</v>
      </c>
      <c r="H74" s="42"/>
      <c r="I74" s="39"/>
    </row>
    <row r="75" spans="1:13">
      <c r="A75" s="12"/>
      <c r="B75" s="63"/>
      <c r="C75" s="42"/>
      <c r="D75" s="42"/>
      <c r="E75" s="39"/>
      <c r="F75" s="39"/>
      <c r="G75" s="42"/>
      <c r="H75" s="42"/>
      <c r="I75" s="39"/>
    </row>
    <row r="76" spans="1:13">
      <c r="A76" s="12"/>
      <c r="B76" s="64" t="s">
        <v>966</v>
      </c>
      <c r="C76" s="47">
        <v>82017</v>
      </c>
      <c r="D76" s="47"/>
      <c r="E76" s="20"/>
      <c r="F76" s="20"/>
      <c r="G76" s="47">
        <v>88614</v>
      </c>
      <c r="H76" s="47"/>
      <c r="I76" s="20"/>
    </row>
    <row r="77" spans="1:13">
      <c r="A77" s="12"/>
      <c r="B77" s="64"/>
      <c r="C77" s="47"/>
      <c r="D77" s="47"/>
      <c r="E77" s="20"/>
      <c r="F77" s="20"/>
      <c r="G77" s="47"/>
      <c r="H77" s="47"/>
      <c r="I77" s="20"/>
    </row>
    <row r="78" spans="1:13">
      <c r="A78" s="12"/>
      <c r="B78" s="63" t="s">
        <v>967</v>
      </c>
      <c r="C78" s="42">
        <v>79113</v>
      </c>
      <c r="D78" s="42"/>
      <c r="E78" s="39"/>
      <c r="F78" s="39"/>
      <c r="G78" s="42">
        <v>37172</v>
      </c>
      <c r="H78" s="42"/>
      <c r="I78" s="39"/>
    </row>
    <row r="79" spans="1:13">
      <c r="A79" s="12"/>
      <c r="B79" s="63"/>
      <c r="C79" s="42"/>
      <c r="D79" s="42"/>
      <c r="E79" s="39"/>
      <c r="F79" s="39"/>
      <c r="G79" s="42"/>
      <c r="H79" s="42"/>
      <c r="I79" s="39"/>
    </row>
    <row r="80" spans="1:13">
      <c r="A80" s="12"/>
      <c r="B80" s="64" t="s">
        <v>968</v>
      </c>
      <c r="C80" s="47">
        <v>34469</v>
      </c>
      <c r="D80" s="47"/>
      <c r="E80" s="20"/>
      <c r="F80" s="20"/>
      <c r="G80" s="47">
        <v>35170</v>
      </c>
      <c r="H80" s="47"/>
      <c r="I80" s="20"/>
    </row>
    <row r="81" spans="1:9">
      <c r="A81" s="12"/>
      <c r="B81" s="64"/>
      <c r="C81" s="47"/>
      <c r="D81" s="47"/>
      <c r="E81" s="20"/>
      <c r="F81" s="20"/>
      <c r="G81" s="47"/>
      <c r="H81" s="47"/>
      <c r="I81" s="20"/>
    </row>
    <row r="82" spans="1:9">
      <c r="A82" s="12"/>
      <c r="B82" s="63" t="s">
        <v>969</v>
      </c>
      <c r="C82" s="41">
        <v>540</v>
      </c>
      <c r="D82" s="41"/>
      <c r="E82" s="39"/>
      <c r="F82" s="39"/>
      <c r="G82" s="41" t="s">
        <v>307</v>
      </c>
      <c r="H82" s="41"/>
      <c r="I82" s="39"/>
    </row>
    <row r="83" spans="1:9">
      <c r="A83" s="12"/>
      <c r="B83" s="63"/>
      <c r="C83" s="41"/>
      <c r="D83" s="41"/>
      <c r="E83" s="39"/>
      <c r="F83" s="39"/>
      <c r="G83" s="41"/>
      <c r="H83" s="41"/>
      <c r="I83" s="39"/>
    </row>
    <row r="84" spans="1:9">
      <c r="A84" s="12"/>
      <c r="B84" s="64" t="s">
        <v>127</v>
      </c>
      <c r="C84" s="47">
        <v>21845</v>
      </c>
      <c r="D84" s="47"/>
      <c r="E84" s="20"/>
      <c r="F84" s="20"/>
      <c r="G84" s="47">
        <v>15447</v>
      </c>
      <c r="H84" s="47"/>
      <c r="I84" s="20"/>
    </row>
    <row r="85" spans="1:9" ht="15.75" thickBot="1">
      <c r="A85" s="12"/>
      <c r="B85" s="64"/>
      <c r="C85" s="48"/>
      <c r="D85" s="48"/>
      <c r="E85" s="49"/>
      <c r="F85" s="20"/>
      <c r="G85" s="48"/>
      <c r="H85" s="48"/>
      <c r="I85" s="49"/>
    </row>
    <row r="86" spans="1:9">
      <c r="A86" s="12"/>
      <c r="B86" s="63" t="s">
        <v>970</v>
      </c>
      <c r="C86" s="35">
        <v>239039</v>
      </c>
      <c r="D86" s="35"/>
      <c r="E86" s="37"/>
      <c r="F86" s="39"/>
      <c r="G86" s="35">
        <v>207792</v>
      </c>
      <c r="H86" s="35"/>
      <c r="I86" s="37"/>
    </row>
    <row r="87" spans="1:9">
      <c r="A87" s="12"/>
      <c r="B87" s="63"/>
      <c r="C87" s="42"/>
      <c r="D87" s="42"/>
      <c r="E87" s="39"/>
      <c r="F87" s="39"/>
      <c r="G87" s="42"/>
      <c r="H87" s="42"/>
      <c r="I87" s="39"/>
    </row>
    <row r="88" spans="1:9" ht="15.75" thickBot="1">
      <c r="A88" s="12"/>
      <c r="B88" s="17" t="s">
        <v>971</v>
      </c>
      <c r="C88" s="45" t="s">
        <v>972</v>
      </c>
      <c r="D88" s="45"/>
      <c r="E88" s="168" t="s">
        <v>293</v>
      </c>
      <c r="F88" s="14"/>
      <c r="G88" s="45" t="s">
        <v>973</v>
      </c>
      <c r="H88" s="45"/>
      <c r="I88" s="168" t="s">
        <v>293</v>
      </c>
    </row>
    <row r="89" spans="1:9">
      <c r="A89" s="12"/>
      <c r="B89" s="63" t="s">
        <v>974</v>
      </c>
      <c r="C89" s="35">
        <v>208271</v>
      </c>
      <c r="D89" s="35"/>
      <c r="E89" s="37"/>
      <c r="F89" s="39"/>
      <c r="G89" s="35">
        <v>174035</v>
      </c>
      <c r="H89" s="35"/>
      <c r="I89" s="37"/>
    </row>
    <row r="90" spans="1:9" ht="15.75" thickBot="1">
      <c r="A90" s="12"/>
      <c r="B90" s="63"/>
      <c r="C90" s="65"/>
      <c r="D90" s="65"/>
      <c r="E90" s="66"/>
      <c r="F90" s="39"/>
      <c r="G90" s="65"/>
      <c r="H90" s="65"/>
      <c r="I90" s="66"/>
    </row>
    <row r="91" spans="1:9">
      <c r="A91" s="12"/>
      <c r="B91" s="14"/>
      <c r="C91" s="70"/>
      <c r="D91" s="70"/>
      <c r="E91" s="70"/>
      <c r="F91" s="14"/>
      <c r="G91" s="70"/>
      <c r="H91" s="70"/>
      <c r="I91" s="70"/>
    </row>
    <row r="92" spans="1:9">
      <c r="A92" s="12"/>
      <c r="B92" s="17" t="s">
        <v>975</v>
      </c>
      <c r="C92" s="20"/>
      <c r="D92" s="20"/>
      <c r="E92" s="20"/>
      <c r="F92" s="14"/>
      <c r="G92" s="20"/>
      <c r="H92" s="20"/>
      <c r="I92" s="20"/>
    </row>
    <row r="93" spans="1:9">
      <c r="A93" s="12"/>
      <c r="B93" s="62" t="s">
        <v>976</v>
      </c>
      <c r="C93" s="41" t="s">
        <v>977</v>
      </c>
      <c r="D93" s="41"/>
      <c r="E93" s="22" t="s">
        <v>293</v>
      </c>
      <c r="F93" s="24"/>
      <c r="G93" s="41" t="s">
        <v>978</v>
      </c>
      <c r="H93" s="41"/>
      <c r="I93" s="22" t="s">
        <v>293</v>
      </c>
    </row>
    <row r="94" spans="1:9">
      <c r="A94" s="12"/>
      <c r="B94" s="17" t="s">
        <v>435</v>
      </c>
      <c r="C94" s="44" t="s">
        <v>979</v>
      </c>
      <c r="D94" s="44"/>
      <c r="E94" s="26" t="s">
        <v>293</v>
      </c>
      <c r="F94" s="14"/>
      <c r="G94" s="44" t="s">
        <v>980</v>
      </c>
      <c r="H94" s="44"/>
      <c r="I94" s="26" t="s">
        <v>293</v>
      </c>
    </row>
    <row r="95" spans="1:9">
      <c r="A95" s="12"/>
      <c r="B95" s="63" t="s">
        <v>969</v>
      </c>
      <c r="C95" s="41" t="s">
        <v>307</v>
      </c>
      <c r="D95" s="41"/>
      <c r="E95" s="39"/>
      <c r="F95" s="39"/>
      <c r="G95" s="41" t="s">
        <v>981</v>
      </c>
      <c r="H95" s="41"/>
      <c r="I95" s="32" t="s">
        <v>293</v>
      </c>
    </row>
    <row r="96" spans="1:9">
      <c r="A96" s="12"/>
      <c r="B96" s="63"/>
      <c r="C96" s="41"/>
      <c r="D96" s="41"/>
      <c r="E96" s="39"/>
      <c r="F96" s="39"/>
      <c r="G96" s="41"/>
      <c r="H96" s="41"/>
      <c r="I96" s="32"/>
    </row>
    <row r="97" spans="1:13" ht="15.75" thickBot="1">
      <c r="A97" s="12"/>
      <c r="B97" s="17" t="s">
        <v>127</v>
      </c>
      <c r="C97" s="45" t="s">
        <v>982</v>
      </c>
      <c r="D97" s="45"/>
      <c r="E97" s="168" t="s">
        <v>293</v>
      </c>
      <c r="F97" s="14"/>
      <c r="G97" s="45" t="s">
        <v>983</v>
      </c>
      <c r="H97" s="45"/>
      <c r="I97" s="168" t="s">
        <v>293</v>
      </c>
    </row>
    <row r="98" spans="1:13" ht="15.75" thickBot="1">
      <c r="A98" s="12"/>
      <c r="B98" s="62" t="s">
        <v>984</v>
      </c>
      <c r="C98" s="178" t="s">
        <v>985</v>
      </c>
      <c r="D98" s="178"/>
      <c r="E98" s="82" t="s">
        <v>293</v>
      </c>
      <c r="F98" s="24"/>
      <c r="G98" s="178" t="s">
        <v>986</v>
      </c>
      <c r="H98" s="178"/>
      <c r="I98" s="82" t="s">
        <v>293</v>
      </c>
    </row>
    <row r="99" spans="1:13">
      <c r="A99" s="12"/>
      <c r="B99" s="14"/>
      <c r="C99" s="70"/>
      <c r="D99" s="70"/>
      <c r="E99" s="70"/>
      <c r="F99" s="14"/>
      <c r="G99" s="70"/>
      <c r="H99" s="70"/>
      <c r="I99" s="70"/>
    </row>
    <row r="100" spans="1:13">
      <c r="A100" s="12"/>
      <c r="B100" s="64" t="s">
        <v>987</v>
      </c>
      <c r="C100" s="43" t="s">
        <v>290</v>
      </c>
      <c r="D100" s="44">
        <v>551</v>
      </c>
      <c r="E100" s="20"/>
      <c r="F100" s="20"/>
      <c r="G100" s="43" t="s">
        <v>290</v>
      </c>
      <c r="H100" s="44" t="s">
        <v>988</v>
      </c>
      <c r="I100" s="43" t="s">
        <v>293</v>
      </c>
    </row>
    <row r="101" spans="1:13" ht="15.75" thickBot="1">
      <c r="A101" s="12"/>
      <c r="B101" s="64"/>
      <c r="C101" s="57"/>
      <c r="D101" s="59"/>
      <c r="E101" s="60"/>
      <c r="F101" s="20"/>
      <c r="G101" s="57"/>
      <c r="H101" s="59"/>
      <c r="I101" s="57"/>
    </row>
    <row r="102" spans="1:13" ht="26.25" thickTop="1">
      <c r="A102" s="12"/>
      <c r="B102" s="62" t="s">
        <v>989</v>
      </c>
      <c r="C102" s="61"/>
      <c r="D102" s="61"/>
      <c r="E102" s="61"/>
      <c r="F102" s="24"/>
      <c r="G102" s="61"/>
      <c r="H102" s="61"/>
      <c r="I102" s="61"/>
    </row>
    <row r="103" spans="1:13">
      <c r="A103" s="12"/>
      <c r="B103" s="64" t="s">
        <v>990</v>
      </c>
      <c r="C103" s="43" t="s">
        <v>290</v>
      </c>
      <c r="D103" s="47">
        <v>1801</v>
      </c>
      <c r="E103" s="20"/>
      <c r="F103" s="20"/>
      <c r="G103" s="43" t="s">
        <v>290</v>
      </c>
      <c r="H103" s="47">
        <v>3912</v>
      </c>
      <c r="I103" s="20"/>
    </row>
    <row r="104" spans="1:13">
      <c r="A104" s="12"/>
      <c r="B104" s="64"/>
      <c r="C104" s="43"/>
      <c r="D104" s="47"/>
      <c r="E104" s="20"/>
      <c r="F104" s="20"/>
      <c r="G104" s="43"/>
      <c r="H104" s="47"/>
      <c r="I104" s="20"/>
    </row>
    <row r="105" spans="1:13">
      <c r="A105" s="12"/>
      <c r="B105" s="62" t="s">
        <v>991</v>
      </c>
      <c r="C105" s="41" t="s">
        <v>992</v>
      </c>
      <c r="D105" s="41"/>
      <c r="E105" s="22" t="s">
        <v>293</v>
      </c>
      <c r="F105" s="24"/>
      <c r="G105" s="41" t="s">
        <v>993</v>
      </c>
      <c r="H105" s="41"/>
      <c r="I105" s="22" t="s">
        <v>293</v>
      </c>
    </row>
    <row r="106" spans="1:13">
      <c r="A106" s="12"/>
      <c r="B106" s="64" t="s">
        <v>994</v>
      </c>
      <c r="C106" s="47">
        <v>62440</v>
      </c>
      <c r="D106" s="47"/>
      <c r="E106" s="20"/>
      <c r="F106" s="20"/>
      <c r="G106" s="47">
        <v>65667</v>
      </c>
      <c r="H106" s="47"/>
      <c r="I106" s="20"/>
    </row>
    <row r="107" spans="1:13">
      <c r="A107" s="12"/>
      <c r="B107" s="64"/>
      <c r="C107" s="47"/>
      <c r="D107" s="47"/>
      <c r="E107" s="20"/>
      <c r="F107" s="20"/>
      <c r="G107" s="47"/>
      <c r="H107" s="47"/>
      <c r="I107" s="20"/>
    </row>
    <row r="108" spans="1:13" ht="15.75" thickBot="1">
      <c r="A108" s="12"/>
      <c r="B108" s="62" t="s">
        <v>995</v>
      </c>
      <c r="C108" s="85" t="s">
        <v>996</v>
      </c>
      <c r="D108" s="85"/>
      <c r="E108" s="82" t="s">
        <v>293</v>
      </c>
      <c r="F108" s="24"/>
      <c r="G108" s="85" t="s">
        <v>997</v>
      </c>
      <c r="H108" s="85"/>
      <c r="I108" s="82" t="s">
        <v>293</v>
      </c>
    </row>
    <row r="109" spans="1:13">
      <c r="A109" s="12"/>
      <c r="B109" s="64" t="s">
        <v>987</v>
      </c>
      <c r="C109" s="67" t="s">
        <v>290</v>
      </c>
      <c r="D109" s="169">
        <v>551</v>
      </c>
      <c r="E109" s="70"/>
      <c r="F109" s="20"/>
      <c r="G109" s="67" t="s">
        <v>290</v>
      </c>
      <c r="H109" s="169" t="s">
        <v>988</v>
      </c>
      <c r="I109" s="67" t="s">
        <v>293</v>
      </c>
    </row>
    <row r="110" spans="1:13" ht="15.75" thickBot="1">
      <c r="A110" s="12"/>
      <c r="B110" s="64"/>
      <c r="C110" s="57"/>
      <c r="D110" s="59"/>
      <c r="E110" s="60"/>
      <c r="F110" s="20"/>
      <c r="G110" s="57"/>
      <c r="H110" s="59"/>
      <c r="I110" s="57"/>
    </row>
    <row r="111" spans="1:13" ht="15.75" thickTop="1">
      <c r="A111" s="12" t="s">
        <v>1499</v>
      </c>
      <c r="B111" s="20" t="s">
        <v>998</v>
      </c>
      <c r="C111" s="20"/>
      <c r="D111" s="20"/>
      <c r="E111" s="20"/>
      <c r="F111" s="20"/>
      <c r="G111" s="20"/>
      <c r="H111" s="20"/>
      <c r="I111" s="20"/>
      <c r="J111" s="20"/>
      <c r="K111" s="20"/>
      <c r="L111" s="20"/>
      <c r="M111" s="20"/>
    </row>
    <row r="112" spans="1:13">
      <c r="A112" s="12"/>
      <c r="B112" s="29"/>
      <c r="C112" s="29"/>
      <c r="D112" s="29"/>
      <c r="E112" s="29"/>
      <c r="F112" s="29"/>
      <c r="G112" s="29"/>
      <c r="H112" s="29"/>
      <c r="I112" s="29"/>
      <c r="J112" s="29"/>
      <c r="K112" s="29"/>
      <c r="L112" s="29"/>
      <c r="M112" s="29"/>
    </row>
    <row r="113" spans="1:13">
      <c r="A113" s="12"/>
      <c r="B113" s="15"/>
      <c r="C113" s="15"/>
      <c r="D113" s="15"/>
      <c r="E113" s="15"/>
      <c r="F113" s="15"/>
      <c r="G113" s="15"/>
      <c r="H113" s="15"/>
      <c r="I113" s="15"/>
      <c r="J113" s="15"/>
      <c r="K113" s="15"/>
      <c r="L113" s="15"/>
      <c r="M113" s="15"/>
    </row>
    <row r="114" spans="1:13" ht="15.75" thickBot="1">
      <c r="A114" s="12"/>
      <c r="B114" s="14"/>
      <c r="C114" s="30" t="s">
        <v>289</v>
      </c>
      <c r="D114" s="30"/>
      <c r="E114" s="30"/>
      <c r="F114" s="30"/>
      <c r="G114" s="30"/>
      <c r="H114" s="30"/>
      <c r="I114" s="30"/>
      <c r="J114" s="30"/>
      <c r="K114" s="30"/>
      <c r="L114" s="30"/>
      <c r="M114" s="30"/>
    </row>
    <row r="115" spans="1:13" ht="15.75" thickBot="1">
      <c r="A115" s="12"/>
      <c r="B115" s="14"/>
      <c r="C115" s="31">
        <v>2014</v>
      </c>
      <c r="D115" s="31"/>
      <c r="E115" s="31"/>
      <c r="F115" s="14"/>
      <c r="G115" s="31">
        <v>2013</v>
      </c>
      <c r="H115" s="31"/>
      <c r="I115" s="31"/>
      <c r="J115" s="14"/>
      <c r="K115" s="31">
        <v>2012</v>
      </c>
      <c r="L115" s="31"/>
      <c r="M115" s="31"/>
    </row>
    <row r="116" spans="1:13">
      <c r="A116" s="12"/>
      <c r="B116" s="62" t="s">
        <v>999</v>
      </c>
      <c r="C116" s="23" t="s">
        <v>290</v>
      </c>
      <c r="D116" s="28" t="s">
        <v>973</v>
      </c>
      <c r="E116" s="23" t="s">
        <v>293</v>
      </c>
      <c r="F116" s="24"/>
      <c r="G116" s="23" t="s">
        <v>290</v>
      </c>
      <c r="H116" s="28" t="s">
        <v>1000</v>
      </c>
      <c r="I116" s="23" t="s">
        <v>293</v>
      </c>
      <c r="J116" s="24"/>
      <c r="K116" s="23" t="s">
        <v>290</v>
      </c>
      <c r="L116" s="28" t="s">
        <v>1001</v>
      </c>
      <c r="M116" s="23" t="s">
        <v>293</v>
      </c>
    </row>
    <row r="117" spans="1:13">
      <c r="A117" s="12"/>
      <c r="B117" s="17" t="s">
        <v>1002</v>
      </c>
      <c r="C117" s="44" t="s">
        <v>1003</v>
      </c>
      <c r="D117" s="44"/>
      <c r="E117" s="26" t="s">
        <v>293</v>
      </c>
      <c r="F117" s="14"/>
      <c r="G117" s="44" t="s">
        <v>1004</v>
      </c>
      <c r="H117" s="44"/>
      <c r="I117" s="26" t="s">
        <v>293</v>
      </c>
      <c r="J117" s="14"/>
      <c r="K117" s="44" t="s">
        <v>1005</v>
      </c>
      <c r="L117" s="44"/>
      <c r="M117" s="26" t="s">
        <v>293</v>
      </c>
    </row>
    <row r="118" spans="1:13">
      <c r="A118" s="12"/>
      <c r="B118" s="63" t="s">
        <v>1006</v>
      </c>
      <c r="C118" s="42">
        <v>4884</v>
      </c>
      <c r="D118" s="42"/>
      <c r="E118" s="39"/>
      <c r="F118" s="39"/>
      <c r="G118" s="42">
        <v>20164</v>
      </c>
      <c r="H118" s="42"/>
      <c r="I118" s="39"/>
      <c r="J118" s="39"/>
      <c r="K118" s="42">
        <v>7039</v>
      </c>
      <c r="L118" s="42"/>
      <c r="M118" s="39"/>
    </row>
    <row r="119" spans="1:13" ht="15.75" thickBot="1">
      <c r="A119" s="12"/>
      <c r="B119" s="63"/>
      <c r="C119" s="65"/>
      <c r="D119" s="65"/>
      <c r="E119" s="66"/>
      <c r="F119" s="39"/>
      <c r="G119" s="65"/>
      <c r="H119" s="65"/>
      <c r="I119" s="66"/>
      <c r="J119" s="39"/>
      <c r="K119" s="65"/>
      <c r="L119" s="65"/>
      <c r="M119" s="66"/>
    </row>
    <row r="120" spans="1:13" ht="15.75" thickBot="1">
      <c r="A120" s="12"/>
      <c r="B120" s="17" t="s">
        <v>1007</v>
      </c>
      <c r="C120" s="165" t="s">
        <v>290</v>
      </c>
      <c r="D120" s="166" t="s">
        <v>972</v>
      </c>
      <c r="E120" s="165" t="s">
        <v>293</v>
      </c>
      <c r="F120" s="14"/>
      <c r="G120" s="165" t="s">
        <v>290</v>
      </c>
      <c r="H120" s="166" t="s">
        <v>973</v>
      </c>
      <c r="I120" s="165" t="s">
        <v>293</v>
      </c>
      <c r="J120" s="14"/>
      <c r="K120" s="165" t="s">
        <v>290</v>
      </c>
      <c r="L120" s="166" t="s">
        <v>1000</v>
      </c>
      <c r="M120" s="165" t="s">
        <v>293</v>
      </c>
    </row>
    <row r="121" spans="1:13" ht="15.75" thickTop="1">
      <c r="A121" s="12" t="s">
        <v>1500</v>
      </c>
      <c r="B121" s="20" t="s">
        <v>1501</v>
      </c>
      <c r="C121" s="20"/>
      <c r="D121" s="20"/>
      <c r="E121" s="20"/>
      <c r="F121" s="20"/>
      <c r="G121" s="20"/>
      <c r="H121" s="20"/>
      <c r="I121" s="20"/>
      <c r="J121" s="20"/>
      <c r="K121" s="20"/>
      <c r="L121" s="20"/>
      <c r="M121" s="20"/>
    </row>
    <row r="122" spans="1:13">
      <c r="A122" s="12"/>
      <c r="B122" s="29"/>
      <c r="C122" s="29"/>
      <c r="D122" s="29"/>
      <c r="E122" s="29"/>
      <c r="F122" s="29"/>
      <c r="G122" s="29"/>
      <c r="H122" s="29"/>
      <c r="I122" s="29"/>
      <c r="J122" s="29"/>
      <c r="K122" s="29"/>
      <c r="L122" s="29"/>
      <c r="M122" s="29"/>
    </row>
    <row r="123" spans="1:13">
      <c r="A123" s="12"/>
      <c r="B123" s="15"/>
      <c r="C123" s="15"/>
      <c r="D123" s="15"/>
      <c r="E123" s="15"/>
      <c r="F123" s="15"/>
      <c r="G123" s="15"/>
      <c r="H123" s="15"/>
      <c r="I123" s="15"/>
      <c r="J123" s="15"/>
      <c r="K123" s="15"/>
      <c r="L123" s="15"/>
      <c r="M123" s="15"/>
    </row>
    <row r="124" spans="1:13" ht="15.75" thickBot="1">
      <c r="A124" s="12"/>
      <c r="B124" s="14"/>
      <c r="C124" s="30" t="s">
        <v>289</v>
      </c>
      <c r="D124" s="30"/>
      <c r="E124" s="30"/>
      <c r="F124" s="30"/>
      <c r="G124" s="30"/>
      <c r="H124" s="30"/>
      <c r="I124" s="30"/>
      <c r="J124" s="30"/>
      <c r="K124" s="30"/>
      <c r="L124" s="30"/>
      <c r="M124" s="30"/>
    </row>
    <row r="125" spans="1:13" ht="15.75" thickBot="1">
      <c r="A125" s="12"/>
      <c r="B125" s="14"/>
      <c r="C125" s="31">
        <v>2014</v>
      </c>
      <c r="D125" s="31"/>
      <c r="E125" s="31"/>
      <c r="F125" s="14"/>
      <c r="G125" s="31">
        <v>2013</v>
      </c>
      <c r="H125" s="31"/>
      <c r="I125" s="31"/>
      <c r="J125" s="14"/>
      <c r="K125" s="31">
        <v>2012</v>
      </c>
      <c r="L125" s="31"/>
      <c r="M125" s="31"/>
    </row>
    <row r="126" spans="1:13">
      <c r="A126" s="12"/>
      <c r="B126" s="63" t="s">
        <v>1013</v>
      </c>
      <c r="C126" s="33" t="s">
        <v>290</v>
      </c>
      <c r="D126" s="35">
        <v>29143</v>
      </c>
      <c r="E126" s="37"/>
      <c r="F126" s="39"/>
      <c r="G126" s="33" t="s">
        <v>290</v>
      </c>
      <c r="H126" s="35">
        <v>28398</v>
      </c>
      <c r="I126" s="37"/>
      <c r="J126" s="39"/>
      <c r="K126" s="33" t="s">
        <v>290</v>
      </c>
      <c r="L126" s="35">
        <v>29789</v>
      </c>
      <c r="M126" s="37"/>
    </row>
    <row r="127" spans="1:13">
      <c r="A127" s="12"/>
      <c r="B127" s="63"/>
      <c r="C127" s="126"/>
      <c r="D127" s="127"/>
      <c r="E127" s="128"/>
      <c r="F127" s="39"/>
      <c r="G127" s="126"/>
      <c r="H127" s="127"/>
      <c r="I127" s="128"/>
      <c r="J127" s="39"/>
      <c r="K127" s="126"/>
      <c r="L127" s="127"/>
      <c r="M127" s="128"/>
    </row>
    <row r="128" spans="1:13">
      <c r="A128" s="12"/>
      <c r="B128" s="64" t="s">
        <v>1014</v>
      </c>
      <c r="C128" s="44" t="s">
        <v>307</v>
      </c>
      <c r="D128" s="44"/>
      <c r="E128" s="20"/>
      <c r="F128" s="20"/>
      <c r="G128" s="44" t="s">
        <v>307</v>
      </c>
      <c r="H128" s="44"/>
      <c r="I128" s="20"/>
      <c r="J128" s="20"/>
      <c r="K128" s="47">
        <v>4242</v>
      </c>
      <c r="L128" s="47"/>
      <c r="M128" s="20"/>
    </row>
    <row r="129" spans="1:13">
      <c r="A129" s="12"/>
      <c r="B129" s="64"/>
      <c r="C129" s="44"/>
      <c r="D129" s="44"/>
      <c r="E129" s="20"/>
      <c r="F129" s="20"/>
      <c r="G129" s="44"/>
      <c r="H129" s="44"/>
      <c r="I129" s="20"/>
      <c r="J129" s="20"/>
      <c r="K129" s="47"/>
      <c r="L129" s="47"/>
      <c r="M129" s="20"/>
    </row>
    <row r="130" spans="1:13">
      <c r="A130" s="12"/>
      <c r="B130" s="63" t="s">
        <v>1015</v>
      </c>
      <c r="C130" s="41" t="s">
        <v>1016</v>
      </c>
      <c r="D130" s="41"/>
      <c r="E130" s="32" t="s">
        <v>293</v>
      </c>
      <c r="F130" s="39"/>
      <c r="G130" s="41" t="s">
        <v>1017</v>
      </c>
      <c r="H130" s="41"/>
      <c r="I130" s="32" t="s">
        <v>293</v>
      </c>
      <c r="J130" s="39"/>
      <c r="K130" s="41" t="s">
        <v>307</v>
      </c>
      <c r="L130" s="41"/>
      <c r="M130" s="39"/>
    </row>
    <row r="131" spans="1:13">
      <c r="A131" s="12"/>
      <c r="B131" s="63"/>
      <c r="C131" s="41"/>
      <c r="D131" s="41"/>
      <c r="E131" s="32"/>
      <c r="F131" s="39"/>
      <c r="G131" s="41"/>
      <c r="H131" s="41"/>
      <c r="I131" s="32"/>
      <c r="J131" s="39"/>
      <c r="K131" s="41"/>
      <c r="L131" s="41"/>
      <c r="M131" s="39"/>
    </row>
    <row r="132" spans="1:13">
      <c r="A132" s="12"/>
      <c r="B132" s="64" t="s">
        <v>1018</v>
      </c>
      <c r="C132" s="47">
        <v>2232</v>
      </c>
      <c r="D132" s="47"/>
      <c r="E132" s="20"/>
      <c r="F132" s="20"/>
      <c r="G132" s="47">
        <v>2061</v>
      </c>
      <c r="H132" s="47"/>
      <c r="I132" s="20"/>
      <c r="J132" s="20"/>
      <c r="K132" s="47">
        <v>3639</v>
      </c>
      <c r="L132" s="47"/>
      <c r="M132" s="20"/>
    </row>
    <row r="133" spans="1:13">
      <c r="A133" s="12"/>
      <c r="B133" s="64"/>
      <c r="C133" s="47"/>
      <c r="D133" s="47"/>
      <c r="E133" s="20"/>
      <c r="F133" s="20"/>
      <c r="G133" s="47"/>
      <c r="H133" s="47"/>
      <c r="I133" s="20"/>
      <c r="J133" s="20"/>
      <c r="K133" s="47"/>
      <c r="L133" s="47"/>
      <c r="M133" s="20"/>
    </row>
    <row r="134" spans="1:13">
      <c r="A134" s="12"/>
      <c r="B134" s="62" t="s">
        <v>1019</v>
      </c>
      <c r="C134" s="41" t="s">
        <v>1020</v>
      </c>
      <c r="D134" s="41"/>
      <c r="E134" s="22" t="s">
        <v>293</v>
      </c>
      <c r="F134" s="24"/>
      <c r="G134" s="41" t="s">
        <v>1021</v>
      </c>
      <c r="H134" s="41"/>
      <c r="I134" s="22" t="s">
        <v>293</v>
      </c>
      <c r="J134" s="24"/>
      <c r="K134" s="41" t="s">
        <v>1022</v>
      </c>
      <c r="L134" s="41"/>
      <c r="M134" s="22" t="s">
        <v>293</v>
      </c>
    </row>
    <row r="135" spans="1:13">
      <c r="A135" s="12"/>
      <c r="B135" s="64" t="s">
        <v>1023</v>
      </c>
      <c r="C135" s="44" t="s">
        <v>1024</v>
      </c>
      <c r="D135" s="44"/>
      <c r="E135" s="43" t="s">
        <v>293</v>
      </c>
      <c r="F135" s="20"/>
      <c r="G135" s="44" t="s">
        <v>1025</v>
      </c>
      <c r="H135" s="44"/>
      <c r="I135" s="43" t="s">
        <v>293</v>
      </c>
      <c r="J135" s="20"/>
      <c r="K135" s="44">
        <v>785</v>
      </c>
      <c r="L135" s="44"/>
      <c r="M135" s="20"/>
    </row>
    <row r="136" spans="1:13" ht="15.75" thickBot="1">
      <c r="A136" s="12"/>
      <c r="B136" s="64"/>
      <c r="C136" s="45"/>
      <c r="D136" s="45"/>
      <c r="E136" s="46"/>
      <c r="F136" s="20"/>
      <c r="G136" s="45"/>
      <c r="H136" s="45"/>
      <c r="I136" s="46"/>
      <c r="J136" s="20"/>
      <c r="K136" s="45"/>
      <c r="L136" s="45"/>
      <c r="M136" s="49"/>
    </row>
    <row r="137" spans="1:13">
      <c r="A137" s="12"/>
      <c r="B137" s="63" t="s">
        <v>1026</v>
      </c>
      <c r="C137" s="33" t="s">
        <v>290</v>
      </c>
      <c r="D137" s="35">
        <v>24969</v>
      </c>
      <c r="E137" s="37"/>
      <c r="F137" s="39"/>
      <c r="G137" s="33" t="s">
        <v>290</v>
      </c>
      <c r="H137" s="35">
        <v>29143</v>
      </c>
      <c r="I137" s="37"/>
      <c r="J137" s="39"/>
      <c r="K137" s="33" t="s">
        <v>290</v>
      </c>
      <c r="L137" s="35">
        <v>28398</v>
      </c>
      <c r="M137" s="37"/>
    </row>
    <row r="138" spans="1:13" ht="15.75" thickBot="1">
      <c r="A138" s="12"/>
      <c r="B138" s="63"/>
      <c r="C138" s="34"/>
      <c r="D138" s="36"/>
      <c r="E138" s="38"/>
      <c r="F138" s="39"/>
      <c r="G138" s="34"/>
      <c r="H138" s="36"/>
      <c r="I138" s="38"/>
      <c r="J138" s="39"/>
      <c r="K138" s="34"/>
      <c r="L138" s="36"/>
      <c r="M138" s="38"/>
    </row>
    <row r="139" spans="1:13" ht="15.75" thickTop="1"/>
  </sheetData>
  <mergeCells count="407">
    <mergeCell ref="A111:A120"/>
    <mergeCell ref="B111:M111"/>
    <mergeCell ref="A121:A138"/>
    <mergeCell ref="B121:M121"/>
    <mergeCell ref="B4:M4"/>
    <mergeCell ref="A38:A65"/>
    <mergeCell ref="B38:M38"/>
    <mergeCell ref="B57:M57"/>
    <mergeCell ref="A66:A110"/>
    <mergeCell ref="B66:M66"/>
    <mergeCell ref="I137:I138"/>
    <mergeCell ref="J137:J138"/>
    <mergeCell ref="K137:K138"/>
    <mergeCell ref="L137:L138"/>
    <mergeCell ref="M137:M138"/>
    <mergeCell ref="A1:A2"/>
    <mergeCell ref="B1:M1"/>
    <mergeCell ref="B2:M2"/>
    <mergeCell ref="B3:M3"/>
    <mergeCell ref="A4:A37"/>
    <mergeCell ref="J135:J136"/>
    <mergeCell ref="K135:L136"/>
    <mergeCell ref="M135:M136"/>
    <mergeCell ref="B137:B138"/>
    <mergeCell ref="C137:C138"/>
    <mergeCell ref="D137:D138"/>
    <mergeCell ref="E137:E138"/>
    <mergeCell ref="F137:F138"/>
    <mergeCell ref="G137:G138"/>
    <mergeCell ref="H137:H138"/>
    <mergeCell ref="M132:M133"/>
    <mergeCell ref="C134:D134"/>
    <mergeCell ref="G134:H134"/>
    <mergeCell ref="K134:L134"/>
    <mergeCell ref="B135:B136"/>
    <mergeCell ref="C135:D136"/>
    <mergeCell ref="E135:E136"/>
    <mergeCell ref="F135:F136"/>
    <mergeCell ref="G135:H136"/>
    <mergeCell ref="I135:I136"/>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18:L119"/>
    <mergeCell ref="M118:M119"/>
    <mergeCell ref="B122:M122"/>
    <mergeCell ref="C124:M124"/>
    <mergeCell ref="C125:E125"/>
    <mergeCell ref="G125:I125"/>
    <mergeCell ref="K125:M125"/>
    <mergeCell ref="C117:D117"/>
    <mergeCell ref="G117:H117"/>
    <mergeCell ref="K117:L117"/>
    <mergeCell ref="B118:B119"/>
    <mergeCell ref="C118:D119"/>
    <mergeCell ref="E118:E119"/>
    <mergeCell ref="F118:F119"/>
    <mergeCell ref="G118:H119"/>
    <mergeCell ref="I118:I119"/>
    <mergeCell ref="J118:J119"/>
    <mergeCell ref="I109:I110"/>
    <mergeCell ref="B112:M112"/>
    <mergeCell ref="C114:M114"/>
    <mergeCell ref="C115:E115"/>
    <mergeCell ref="G115:I115"/>
    <mergeCell ref="K115:M115"/>
    <mergeCell ref="C108:D108"/>
    <mergeCell ref="G108:H108"/>
    <mergeCell ref="B109:B110"/>
    <mergeCell ref="C109:C110"/>
    <mergeCell ref="D109:D110"/>
    <mergeCell ref="E109:E110"/>
    <mergeCell ref="F109:F110"/>
    <mergeCell ref="G109:G110"/>
    <mergeCell ref="H109:H110"/>
    <mergeCell ref="H103:H104"/>
    <mergeCell ref="I103:I104"/>
    <mergeCell ref="C105:D105"/>
    <mergeCell ref="G105:H105"/>
    <mergeCell ref="B106:B107"/>
    <mergeCell ref="C106:D107"/>
    <mergeCell ref="E106:E107"/>
    <mergeCell ref="F106:F107"/>
    <mergeCell ref="G106:H107"/>
    <mergeCell ref="I106:I107"/>
    <mergeCell ref="H100:H101"/>
    <mergeCell ref="I100:I101"/>
    <mergeCell ref="C102:E102"/>
    <mergeCell ref="G102:I102"/>
    <mergeCell ref="B103:B104"/>
    <mergeCell ref="C103:C104"/>
    <mergeCell ref="D103:D104"/>
    <mergeCell ref="E103:E104"/>
    <mergeCell ref="F103:F104"/>
    <mergeCell ref="G103:G104"/>
    <mergeCell ref="B100:B101"/>
    <mergeCell ref="C100:C101"/>
    <mergeCell ref="D100:D101"/>
    <mergeCell ref="E100:E101"/>
    <mergeCell ref="F100:F101"/>
    <mergeCell ref="G100:G101"/>
    <mergeCell ref="I95:I96"/>
    <mergeCell ref="C97:D97"/>
    <mergeCell ref="G97:H97"/>
    <mergeCell ref="C98:D98"/>
    <mergeCell ref="G98:H98"/>
    <mergeCell ref="C99:E99"/>
    <mergeCell ref="G99:I99"/>
    <mergeCell ref="C94:D94"/>
    <mergeCell ref="G94:H94"/>
    <mergeCell ref="B95:B96"/>
    <mergeCell ref="C95:D96"/>
    <mergeCell ref="E95:E96"/>
    <mergeCell ref="F95:F96"/>
    <mergeCell ref="G95:H96"/>
    <mergeCell ref="I89:I90"/>
    <mergeCell ref="C91:E91"/>
    <mergeCell ref="G91:I91"/>
    <mergeCell ref="C92:E92"/>
    <mergeCell ref="G92:I92"/>
    <mergeCell ref="C93:D93"/>
    <mergeCell ref="G93:H93"/>
    <mergeCell ref="C88:D88"/>
    <mergeCell ref="G88:H88"/>
    <mergeCell ref="B89:B90"/>
    <mergeCell ref="C89:D90"/>
    <mergeCell ref="E89:E90"/>
    <mergeCell ref="F89:F90"/>
    <mergeCell ref="G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67:I67"/>
    <mergeCell ref="C69:I69"/>
    <mergeCell ref="C70:E70"/>
    <mergeCell ref="G70:I70"/>
    <mergeCell ref="C71:E71"/>
    <mergeCell ref="G71:I71"/>
    <mergeCell ref="J52:J53"/>
    <mergeCell ref="B54:B55"/>
    <mergeCell ref="C54:C55"/>
    <mergeCell ref="D54:D55"/>
    <mergeCell ref="E54:E55"/>
    <mergeCell ref="F54:F55"/>
    <mergeCell ref="G54:G55"/>
    <mergeCell ref="H54:H55"/>
    <mergeCell ref="I54:I55"/>
    <mergeCell ref="J54:J55"/>
    <mergeCell ref="I46:I47"/>
    <mergeCell ref="J46:J47"/>
    <mergeCell ref="B52:B53"/>
    <mergeCell ref="C52:C53"/>
    <mergeCell ref="D52:D53"/>
    <mergeCell ref="E52:E53"/>
    <mergeCell ref="F52:F53"/>
    <mergeCell ref="G52:G53"/>
    <mergeCell ref="H52:H53"/>
    <mergeCell ref="I52:I53"/>
    <mergeCell ref="H44:H45"/>
    <mergeCell ref="I44:I45"/>
    <mergeCell ref="J44:J45"/>
    <mergeCell ref="B46:B47"/>
    <mergeCell ref="C46:C47"/>
    <mergeCell ref="D46:D47"/>
    <mergeCell ref="E46:E47"/>
    <mergeCell ref="F46:F47"/>
    <mergeCell ref="G46:G47"/>
    <mergeCell ref="H46:H47"/>
    <mergeCell ref="C41:J41"/>
    <mergeCell ref="C42:D42"/>
    <mergeCell ref="F42:G42"/>
    <mergeCell ref="I42:J42"/>
    <mergeCell ref="B44:B45"/>
    <mergeCell ref="C44:C45"/>
    <mergeCell ref="D44:D45"/>
    <mergeCell ref="E44:E45"/>
    <mergeCell ref="F44:F45"/>
    <mergeCell ref="G44:G45"/>
    <mergeCell ref="I36:I37"/>
    <mergeCell ref="J36:J37"/>
    <mergeCell ref="K36:K37"/>
    <mergeCell ref="L36:L37"/>
    <mergeCell ref="M36:M37"/>
    <mergeCell ref="B39:J39"/>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L31"/>
    <mergeCell ref="M30:M31"/>
    <mergeCell ref="C32:D32"/>
    <mergeCell ref="G32:H32"/>
    <mergeCell ref="K32:L32"/>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3" width="36.5703125" bestFit="1" customWidth="1"/>
    <col min="4" max="4" width="11.42578125" customWidth="1"/>
    <col min="5" max="5" width="2.7109375" customWidth="1"/>
    <col min="6" max="6" width="16.28515625" customWidth="1"/>
    <col min="7" max="7" width="3.42578125" customWidth="1"/>
    <col min="8" max="8" width="11.42578125" customWidth="1"/>
    <col min="9" max="9" width="2.7109375" customWidth="1"/>
    <col min="10" max="10" width="16.28515625" customWidth="1"/>
    <col min="11" max="11" width="3.42578125" customWidth="1"/>
    <col min="12" max="12" width="13.28515625" customWidth="1"/>
    <col min="13" max="13" width="2.7109375" customWidth="1"/>
  </cols>
  <sheetData>
    <row r="1" spans="1:13" ht="15" customHeight="1">
      <c r="A1" s="9" t="s">
        <v>1502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1032</v>
      </c>
      <c r="B3" s="11"/>
      <c r="C3" s="11"/>
      <c r="D3" s="11"/>
      <c r="E3" s="11"/>
      <c r="F3" s="11"/>
      <c r="G3" s="11"/>
      <c r="H3" s="11"/>
      <c r="I3" s="11"/>
      <c r="J3" s="11"/>
      <c r="K3" s="11"/>
      <c r="L3" s="11"/>
      <c r="M3" s="11"/>
    </row>
    <row r="4" spans="1:13">
      <c r="A4" s="12" t="s">
        <v>1503</v>
      </c>
      <c r="B4" s="20" t="s">
        <v>1034</v>
      </c>
      <c r="C4" s="20"/>
      <c r="D4" s="20"/>
      <c r="E4" s="20"/>
      <c r="F4" s="20"/>
      <c r="G4" s="20"/>
      <c r="H4" s="20"/>
      <c r="I4" s="20"/>
      <c r="J4" s="20"/>
      <c r="K4" s="20"/>
      <c r="L4" s="20"/>
      <c r="M4" s="20"/>
    </row>
    <row r="5" spans="1:13">
      <c r="A5" s="12"/>
      <c r="B5" s="29"/>
      <c r="C5" s="29"/>
      <c r="D5" s="29"/>
      <c r="E5" s="29"/>
      <c r="F5" s="29"/>
      <c r="G5" s="29"/>
      <c r="H5" s="29"/>
      <c r="I5" s="29"/>
      <c r="J5" s="29"/>
      <c r="K5" s="29"/>
      <c r="L5" s="29"/>
      <c r="M5" s="29"/>
    </row>
    <row r="6" spans="1:13">
      <c r="A6" s="12"/>
      <c r="B6" s="15"/>
      <c r="C6" s="15"/>
      <c r="D6" s="15"/>
      <c r="E6" s="15"/>
      <c r="F6" s="15"/>
      <c r="G6" s="15"/>
      <c r="H6" s="15"/>
      <c r="I6" s="15"/>
      <c r="J6" s="15"/>
      <c r="K6" s="15"/>
      <c r="L6" s="15"/>
      <c r="M6" s="15"/>
    </row>
    <row r="7" spans="1:13" ht="15.75" thickBot="1">
      <c r="A7" s="12"/>
      <c r="B7" s="14"/>
      <c r="C7" s="30" t="s">
        <v>1035</v>
      </c>
      <c r="D7" s="30"/>
      <c r="E7" s="30"/>
      <c r="F7" s="30"/>
      <c r="G7" s="30"/>
      <c r="H7" s="30"/>
      <c r="I7" s="30"/>
      <c r="J7" s="30"/>
      <c r="K7" s="30"/>
      <c r="L7" s="30"/>
      <c r="M7" s="30"/>
    </row>
    <row r="8" spans="1:13" ht="15.75" thickBot="1">
      <c r="A8" s="12"/>
      <c r="B8" s="14"/>
      <c r="C8" s="31">
        <v>2014</v>
      </c>
      <c r="D8" s="31"/>
      <c r="E8" s="31"/>
      <c r="F8" s="14"/>
      <c r="G8" s="31">
        <v>2013</v>
      </c>
      <c r="H8" s="31"/>
      <c r="I8" s="31"/>
      <c r="J8" s="14"/>
      <c r="K8" s="31">
        <v>2012</v>
      </c>
      <c r="L8" s="31"/>
      <c r="M8" s="31"/>
    </row>
    <row r="9" spans="1:13">
      <c r="A9" s="12"/>
      <c r="B9" s="39" t="s">
        <v>1036</v>
      </c>
      <c r="C9" s="33" t="s">
        <v>290</v>
      </c>
      <c r="D9" s="35">
        <v>23521</v>
      </c>
      <c r="E9" s="37"/>
      <c r="F9" s="39"/>
      <c r="G9" s="33" t="s">
        <v>290</v>
      </c>
      <c r="H9" s="50" t="s">
        <v>307</v>
      </c>
      <c r="I9" s="37"/>
      <c r="J9" s="39"/>
      <c r="K9" s="33" t="s">
        <v>290</v>
      </c>
      <c r="L9" s="50" t="s">
        <v>307</v>
      </c>
      <c r="M9" s="37"/>
    </row>
    <row r="10" spans="1:13">
      <c r="A10" s="12"/>
      <c r="B10" s="39"/>
      <c r="C10" s="32"/>
      <c r="D10" s="42"/>
      <c r="E10" s="39"/>
      <c r="F10" s="39"/>
      <c r="G10" s="126"/>
      <c r="H10" s="170"/>
      <c r="I10" s="128"/>
      <c r="J10" s="39"/>
      <c r="K10" s="32"/>
      <c r="L10" s="41"/>
      <c r="M10" s="39"/>
    </row>
    <row r="11" spans="1:13">
      <c r="A11" s="12"/>
      <c r="B11" s="20" t="s">
        <v>1037</v>
      </c>
      <c r="C11" s="44" t="s">
        <v>307</v>
      </c>
      <c r="D11" s="44"/>
      <c r="E11" s="20"/>
      <c r="F11" s="20"/>
      <c r="G11" s="47">
        <v>33361</v>
      </c>
      <c r="H11" s="47"/>
      <c r="I11" s="20"/>
      <c r="J11" s="20"/>
      <c r="K11" s="44" t="s">
        <v>307</v>
      </c>
      <c r="L11" s="44"/>
      <c r="M11" s="20"/>
    </row>
    <row r="12" spans="1:13">
      <c r="A12" s="12"/>
      <c r="B12" s="20"/>
      <c r="C12" s="44"/>
      <c r="D12" s="44"/>
      <c r="E12" s="20"/>
      <c r="F12" s="20"/>
      <c r="G12" s="47"/>
      <c r="H12" s="47"/>
      <c r="I12" s="20"/>
      <c r="J12" s="20"/>
      <c r="K12" s="44"/>
      <c r="L12" s="44"/>
      <c r="M12" s="20"/>
    </row>
    <row r="13" spans="1:13">
      <c r="A13" s="12"/>
      <c r="B13" s="39" t="s">
        <v>1038</v>
      </c>
      <c r="C13" s="41" t="s">
        <v>307</v>
      </c>
      <c r="D13" s="41"/>
      <c r="E13" s="39"/>
      <c r="F13" s="39"/>
      <c r="G13" s="41" t="s">
        <v>307</v>
      </c>
      <c r="H13" s="41"/>
      <c r="I13" s="39"/>
      <c r="J13" s="39"/>
      <c r="K13" s="42">
        <v>100777</v>
      </c>
      <c r="L13" s="42"/>
      <c r="M13" s="39"/>
    </row>
    <row r="14" spans="1:13">
      <c r="A14" s="12"/>
      <c r="B14" s="39"/>
      <c r="C14" s="41"/>
      <c r="D14" s="41"/>
      <c r="E14" s="39"/>
      <c r="F14" s="39"/>
      <c r="G14" s="41"/>
      <c r="H14" s="41"/>
      <c r="I14" s="39"/>
      <c r="J14" s="39"/>
      <c r="K14" s="42"/>
      <c r="L14" s="42"/>
      <c r="M14" s="39"/>
    </row>
    <row r="15" spans="1:13">
      <c r="A15" s="12"/>
      <c r="B15" s="20" t="s">
        <v>1039</v>
      </c>
      <c r="C15" s="44" t="s">
        <v>307</v>
      </c>
      <c r="D15" s="44"/>
      <c r="E15" s="20"/>
      <c r="F15" s="20"/>
      <c r="G15" s="44" t="s">
        <v>307</v>
      </c>
      <c r="H15" s="44"/>
      <c r="I15" s="20"/>
      <c r="J15" s="20"/>
      <c r="K15" s="44" t="s">
        <v>316</v>
      </c>
      <c r="L15" s="44"/>
      <c r="M15" s="43" t="s">
        <v>293</v>
      </c>
    </row>
    <row r="16" spans="1:13">
      <c r="A16" s="12"/>
      <c r="B16" s="20"/>
      <c r="C16" s="44"/>
      <c r="D16" s="44"/>
      <c r="E16" s="20"/>
      <c r="F16" s="20"/>
      <c r="G16" s="44"/>
      <c r="H16" s="44"/>
      <c r="I16" s="20"/>
      <c r="J16" s="20"/>
      <c r="K16" s="44"/>
      <c r="L16" s="44"/>
      <c r="M16" s="43"/>
    </row>
    <row r="17" spans="1:13">
      <c r="A17" s="12"/>
      <c r="B17" s="39" t="s">
        <v>1040</v>
      </c>
      <c r="C17" s="41" t="s">
        <v>307</v>
      </c>
      <c r="D17" s="41"/>
      <c r="E17" s="39"/>
      <c r="F17" s="39"/>
      <c r="G17" s="41" t="s">
        <v>307</v>
      </c>
      <c r="H17" s="41"/>
      <c r="I17" s="39"/>
      <c r="J17" s="39"/>
      <c r="K17" s="42">
        <v>10081</v>
      </c>
      <c r="L17" s="42"/>
      <c r="M17" s="39"/>
    </row>
    <row r="18" spans="1:13">
      <c r="A18" s="12"/>
      <c r="B18" s="39"/>
      <c r="C18" s="41"/>
      <c r="D18" s="41"/>
      <c r="E18" s="39"/>
      <c r="F18" s="39"/>
      <c r="G18" s="41"/>
      <c r="H18" s="41"/>
      <c r="I18" s="39"/>
      <c r="J18" s="39"/>
      <c r="K18" s="42"/>
      <c r="L18" s="42"/>
      <c r="M18" s="39"/>
    </row>
    <row r="19" spans="1:13">
      <c r="A19" s="12"/>
      <c r="B19" s="20" t="s">
        <v>1041</v>
      </c>
      <c r="C19" s="47">
        <v>2426</v>
      </c>
      <c r="D19" s="47"/>
      <c r="E19" s="20"/>
      <c r="F19" s="20"/>
      <c r="G19" s="44" t="s">
        <v>307</v>
      </c>
      <c r="H19" s="44"/>
      <c r="I19" s="20"/>
      <c r="J19" s="20"/>
      <c r="K19" s="47">
        <v>5334</v>
      </c>
      <c r="L19" s="47"/>
      <c r="M19" s="20"/>
    </row>
    <row r="20" spans="1:13" ht="15.75" thickBot="1">
      <c r="A20" s="12"/>
      <c r="B20" s="20"/>
      <c r="C20" s="48"/>
      <c r="D20" s="48"/>
      <c r="E20" s="49"/>
      <c r="F20" s="20"/>
      <c r="G20" s="45"/>
      <c r="H20" s="45"/>
      <c r="I20" s="49"/>
      <c r="J20" s="20"/>
      <c r="K20" s="48"/>
      <c r="L20" s="48"/>
      <c r="M20" s="49"/>
    </row>
    <row r="21" spans="1:13">
      <c r="A21" s="12"/>
      <c r="B21" s="63" t="s">
        <v>1042</v>
      </c>
      <c r="C21" s="33" t="s">
        <v>290</v>
      </c>
      <c r="D21" s="35">
        <v>25947</v>
      </c>
      <c r="E21" s="37"/>
      <c r="F21" s="39"/>
      <c r="G21" s="33" t="s">
        <v>290</v>
      </c>
      <c r="H21" s="35">
        <v>33361</v>
      </c>
      <c r="I21" s="37"/>
      <c r="J21" s="39"/>
      <c r="K21" s="33" t="s">
        <v>290</v>
      </c>
      <c r="L21" s="35">
        <v>111685</v>
      </c>
      <c r="M21" s="37"/>
    </row>
    <row r="22" spans="1:13" ht="15.75" thickBot="1">
      <c r="A22" s="12"/>
      <c r="B22" s="63"/>
      <c r="C22" s="34"/>
      <c r="D22" s="36"/>
      <c r="E22" s="38"/>
      <c r="F22" s="39"/>
      <c r="G22" s="34"/>
      <c r="H22" s="36"/>
      <c r="I22" s="38"/>
      <c r="J22" s="39"/>
      <c r="K22" s="34"/>
      <c r="L22" s="36"/>
      <c r="M22" s="38"/>
    </row>
    <row r="23" spans="1:13" ht="15.75" thickTop="1">
      <c r="A23" s="12"/>
      <c r="B23" s="77"/>
      <c r="C23" s="77"/>
      <c r="D23" s="77"/>
      <c r="E23" s="77"/>
      <c r="F23" s="77"/>
      <c r="G23" s="77"/>
      <c r="H23" s="77"/>
      <c r="I23" s="77"/>
      <c r="J23" s="77"/>
      <c r="K23" s="77"/>
      <c r="L23" s="77"/>
      <c r="M23" s="77"/>
    </row>
    <row r="24" spans="1:13">
      <c r="A24" s="12"/>
      <c r="B24" s="15"/>
      <c r="C24" s="15"/>
    </row>
    <row r="25" spans="1:13" ht="192">
      <c r="A25" s="12"/>
      <c r="B25" s="71" t="s">
        <v>359</v>
      </c>
      <c r="C25" s="72" t="s">
        <v>1043</v>
      </c>
    </row>
    <row r="26" spans="1:13">
      <c r="A26" s="12"/>
      <c r="B26" s="15"/>
      <c r="C26" s="15"/>
    </row>
    <row r="27" spans="1:13" ht="156">
      <c r="A27" s="12"/>
      <c r="B27" s="71" t="s">
        <v>380</v>
      </c>
      <c r="C27" s="72" t="s">
        <v>1044</v>
      </c>
    </row>
    <row r="28" spans="1:13">
      <c r="A28" s="12"/>
      <c r="B28" s="15"/>
      <c r="C28" s="15"/>
    </row>
    <row r="29" spans="1:13" ht="312">
      <c r="A29" s="12"/>
      <c r="B29" s="71" t="s">
        <v>425</v>
      </c>
      <c r="C29" s="72" t="s">
        <v>1045</v>
      </c>
    </row>
    <row r="30" spans="1:13">
      <c r="A30" s="12"/>
      <c r="B30" s="15"/>
      <c r="C30" s="15"/>
    </row>
    <row r="31" spans="1:13" ht="144">
      <c r="A31" s="12"/>
      <c r="B31" s="71" t="s">
        <v>711</v>
      </c>
      <c r="C31" s="72" t="s">
        <v>1046</v>
      </c>
    </row>
    <row r="32" spans="1:13">
      <c r="A32" s="12"/>
      <c r="B32" s="15"/>
      <c r="C32" s="15"/>
    </row>
    <row r="33" spans="1:13" ht="132">
      <c r="A33" s="12"/>
      <c r="B33" s="71" t="s">
        <v>1047</v>
      </c>
      <c r="C33" s="72" t="s">
        <v>1048</v>
      </c>
    </row>
    <row r="34" spans="1:13">
      <c r="A34" s="12" t="s">
        <v>1504</v>
      </c>
      <c r="B34" s="20" t="s">
        <v>1049</v>
      </c>
      <c r="C34" s="20"/>
      <c r="D34" s="20"/>
      <c r="E34" s="20"/>
      <c r="F34" s="20"/>
      <c r="G34" s="20"/>
      <c r="H34" s="20"/>
      <c r="I34" s="20"/>
      <c r="J34" s="20"/>
      <c r="K34" s="20"/>
      <c r="L34" s="20"/>
      <c r="M34" s="20"/>
    </row>
    <row r="35" spans="1:13">
      <c r="A35" s="12"/>
      <c r="B35" s="29"/>
      <c r="C35" s="29"/>
      <c r="D35" s="29"/>
      <c r="E35" s="29"/>
      <c r="F35" s="29"/>
      <c r="G35" s="29"/>
      <c r="H35" s="29"/>
      <c r="I35" s="29"/>
      <c r="J35" s="29"/>
      <c r="K35" s="29"/>
      <c r="L35" s="29"/>
      <c r="M35" s="29"/>
    </row>
    <row r="36" spans="1:13">
      <c r="A36" s="12"/>
      <c r="B36" s="15"/>
      <c r="C36" s="15"/>
      <c r="D36" s="15"/>
      <c r="E36" s="15"/>
      <c r="F36" s="15"/>
      <c r="G36" s="15"/>
      <c r="H36" s="15"/>
      <c r="I36" s="15"/>
      <c r="J36" s="15"/>
      <c r="K36" s="15"/>
      <c r="L36" s="15"/>
      <c r="M36" s="15"/>
    </row>
    <row r="37" spans="1:13" ht="15.75" thickBot="1">
      <c r="A37" s="12"/>
      <c r="B37" s="14"/>
      <c r="C37" s="30" t="s">
        <v>289</v>
      </c>
      <c r="D37" s="30"/>
      <c r="E37" s="30"/>
      <c r="F37" s="30"/>
      <c r="G37" s="30"/>
      <c r="H37" s="30"/>
      <c r="I37" s="30"/>
      <c r="J37" s="30"/>
      <c r="K37" s="30"/>
      <c r="L37" s="30"/>
      <c r="M37" s="30"/>
    </row>
    <row r="38" spans="1:13" ht="15.75" thickBot="1">
      <c r="A38" s="12"/>
      <c r="B38" s="14"/>
      <c r="C38" s="31">
        <v>2014</v>
      </c>
      <c r="D38" s="31"/>
      <c r="E38" s="31"/>
      <c r="F38" s="14"/>
      <c r="G38" s="31">
        <v>2013</v>
      </c>
      <c r="H38" s="31"/>
      <c r="I38" s="31"/>
      <c r="J38" s="14"/>
      <c r="K38" s="31">
        <v>2012</v>
      </c>
      <c r="L38" s="31"/>
      <c r="M38" s="31"/>
    </row>
    <row r="39" spans="1:13">
      <c r="A39" s="12"/>
      <c r="B39" s="63" t="s">
        <v>647</v>
      </c>
      <c r="C39" s="33" t="s">
        <v>290</v>
      </c>
      <c r="D39" s="35">
        <v>39104</v>
      </c>
      <c r="E39" s="37"/>
      <c r="F39" s="39"/>
      <c r="G39" s="33" t="s">
        <v>290</v>
      </c>
      <c r="H39" s="35">
        <v>15898</v>
      </c>
      <c r="I39" s="37"/>
      <c r="J39" s="39"/>
      <c r="K39" s="33" t="s">
        <v>290</v>
      </c>
      <c r="L39" s="35">
        <v>4780</v>
      </c>
      <c r="M39" s="37"/>
    </row>
    <row r="40" spans="1:13">
      <c r="A40" s="12"/>
      <c r="B40" s="63"/>
      <c r="C40" s="126"/>
      <c r="D40" s="127"/>
      <c r="E40" s="128"/>
      <c r="F40" s="39"/>
      <c r="G40" s="126"/>
      <c r="H40" s="127"/>
      <c r="I40" s="128"/>
      <c r="J40" s="39"/>
      <c r="K40" s="126"/>
      <c r="L40" s="127"/>
      <c r="M40" s="128"/>
    </row>
    <row r="41" spans="1:13">
      <c r="A41" s="12"/>
      <c r="B41" s="20" t="s">
        <v>1050</v>
      </c>
      <c r="C41" s="47">
        <v>1948</v>
      </c>
      <c r="D41" s="47"/>
      <c r="E41" s="20"/>
      <c r="F41" s="20"/>
      <c r="G41" s="47">
        <v>33361</v>
      </c>
      <c r="H41" s="47"/>
      <c r="I41" s="20"/>
      <c r="J41" s="20"/>
      <c r="K41" s="47">
        <v>21640</v>
      </c>
      <c r="L41" s="47"/>
      <c r="M41" s="20"/>
    </row>
    <row r="42" spans="1:13">
      <c r="A42" s="12"/>
      <c r="B42" s="20"/>
      <c r="C42" s="47"/>
      <c r="D42" s="47"/>
      <c r="E42" s="20"/>
      <c r="F42" s="20"/>
      <c r="G42" s="47"/>
      <c r="H42" s="47"/>
      <c r="I42" s="20"/>
      <c r="J42" s="20"/>
      <c r="K42" s="47"/>
      <c r="L42" s="47"/>
      <c r="M42" s="20"/>
    </row>
    <row r="43" spans="1:13">
      <c r="A43" s="12"/>
      <c r="B43" s="62" t="s">
        <v>1051</v>
      </c>
      <c r="C43" s="41" t="s">
        <v>1052</v>
      </c>
      <c r="D43" s="41"/>
      <c r="E43" s="22" t="s">
        <v>293</v>
      </c>
      <c r="F43" s="24"/>
      <c r="G43" s="41" t="s">
        <v>1053</v>
      </c>
      <c r="H43" s="41"/>
      <c r="I43" s="22" t="s">
        <v>293</v>
      </c>
      <c r="J43" s="24"/>
      <c r="K43" s="41" t="s">
        <v>1054</v>
      </c>
      <c r="L43" s="41"/>
      <c r="M43" s="22" t="s">
        <v>293</v>
      </c>
    </row>
    <row r="44" spans="1:13">
      <c r="A44" s="12"/>
      <c r="B44" s="78" t="s">
        <v>1055</v>
      </c>
      <c r="C44" s="44" t="s">
        <v>1056</v>
      </c>
      <c r="D44" s="44"/>
      <c r="E44" s="26" t="s">
        <v>293</v>
      </c>
      <c r="F44" s="14"/>
      <c r="G44" s="44" t="s">
        <v>1057</v>
      </c>
      <c r="H44" s="44"/>
      <c r="I44" s="26" t="s">
        <v>293</v>
      </c>
      <c r="J44" s="14"/>
      <c r="K44" s="44" t="s">
        <v>1058</v>
      </c>
      <c r="L44" s="44"/>
      <c r="M44" s="26" t="s">
        <v>293</v>
      </c>
    </row>
    <row r="45" spans="1:13">
      <c r="A45" s="12"/>
      <c r="B45" s="63" t="s">
        <v>123</v>
      </c>
      <c r="C45" s="41" t="s">
        <v>1059</v>
      </c>
      <c r="D45" s="41"/>
      <c r="E45" s="32" t="s">
        <v>293</v>
      </c>
      <c r="F45" s="39"/>
      <c r="G45" s="41" t="s">
        <v>1060</v>
      </c>
      <c r="H45" s="41"/>
      <c r="I45" s="32" t="s">
        <v>293</v>
      </c>
      <c r="J45" s="39"/>
      <c r="K45" s="41">
        <v>452</v>
      </c>
      <c r="L45" s="41"/>
      <c r="M45" s="39"/>
    </row>
    <row r="46" spans="1:13" ht="15.75" thickBot="1">
      <c r="A46" s="12"/>
      <c r="B46" s="63"/>
      <c r="C46" s="85"/>
      <c r="D46" s="85"/>
      <c r="E46" s="129"/>
      <c r="F46" s="39"/>
      <c r="G46" s="85"/>
      <c r="H46" s="85"/>
      <c r="I46" s="129"/>
      <c r="J46" s="39"/>
      <c r="K46" s="85"/>
      <c r="L46" s="85"/>
      <c r="M46" s="66"/>
    </row>
    <row r="47" spans="1:13">
      <c r="A47" s="12"/>
      <c r="B47" s="64" t="s">
        <v>658</v>
      </c>
      <c r="C47" s="68">
        <v>4039</v>
      </c>
      <c r="D47" s="68"/>
      <c r="E47" s="70"/>
      <c r="F47" s="20"/>
      <c r="G47" s="68">
        <v>39104</v>
      </c>
      <c r="H47" s="68"/>
      <c r="I47" s="70"/>
      <c r="J47" s="20"/>
      <c r="K47" s="68">
        <v>15898</v>
      </c>
      <c r="L47" s="68"/>
      <c r="M47" s="70"/>
    </row>
    <row r="48" spans="1:13">
      <c r="A48" s="12"/>
      <c r="B48" s="64"/>
      <c r="C48" s="47"/>
      <c r="D48" s="47"/>
      <c r="E48" s="20"/>
      <c r="F48" s="20"/>
      <c r="G48" s="47"/>
      <c r="H48" s="47"/>
      <c r="I48" s="20"/>
      <c r="J48" s="20"/>
      <c r="K48" s="47"/>
      <c r="L48" s="47"/>
      <c r="M48" s="20"/>
    </row>
    <row r="49" spans="1:13">
      <c r="A49" s="12"/>
      <c r="B49" s="63" t="s">
        <v>659</v>
      </c>
      <c r="C49" s="42">
        <v>4039</v>
      </c>
      <c r="D49" s="42"/>
      <c r="E49" s="39"/>
      <c r="F49" s="39"/>
      <c r="G49" s="42">
        <v>39104</v>
      </c>
      <c r="H49" s="42"/>
      <c r="I49" s="39"/>
      <c r="J49" s="39"/>
      <c r="K49" s="42">
        <v>14428</v>
      </c>
      <c r="L49" s="42"/>
      <c r="M49" s="39"/>
    </row>
    <row r="50" spans="1:13" ht="15.75" thickBot="1">
      <c r="A50" s="12"/>
      <c r="B50" s="63"/>
      <c r="C50" s="65"/>
      <c r="D50" s="65"/>
      <c r="E50" s="66"/>
      <c r="F50" s="39"/>
      <c r="G50" s="65"/>
      <c r="H50" s="65"/>
      <c r="I50" s="66"/>
      <c r="J50" s="39"/>
      <c r="K50" s="65"/>
      <c r="L50" s="65"/>
      <c r="M50" s="66"/>
    </row>
    <row r="51" spans="1:13">
      <c r="A51" s="12"/>
      <c r="B51" s="64" t="s">
        <v>660</v>
      </c>
      <c r="C51" s="67" t="s">
        <v>290</v>
      </c>
      <c r="D51" s="169" t="s">
        <v>307</v>
      </c>
      <c r="E51" s="70"/>
      <c r="F51" s="20"/>
      <c r="G51" s="67" t="s">
        <v>290</v>
      </c>
      <c r="H51" s="169" t="s">
        <v>307</v>
      </c>
      <c r="I51" s="70"/>
      <c r="J51" s="20"/>
      <c r="K51" s="67" t="s">
        <v>290</v>
      </c>
      <c r="L51" s="68">
        <v>1470</v>
      </c>
      <c r="M51" s="70"/>
    </row>
    <row r="52" spans="1:13" ht="15.75" thickBot="1">
      <c r="A52" s="12"/>
      <c r="B52" s="64"/>
      <c r="C52" s="57"/>
      <c r="D52" s="59"/>
      <c r="E52" s="60"/>
      <c r="F52" s="20"/>
      <c r="G52" s="57"/>
      <c r="H52" s="59"/>
      <c r="I52" s="60"/>
      <c r="J52" s="20"/>
      <c r="K52" s="57"/>
      <c r="L52" s="69"/>
      <c r="M52" s="60"/>
    </row>
    <row r="53" spans="1:13" ht="15.75" thickTop="1">
      <c r="A53" s="12"/>
      <c r="B53" s="15"/>
      <c r="C53" s="15"/>
    </row>
    <row r="54" spans="1:13" ht="120">
      <c r="A54" s="12"/>
      <c r="B54" s="71" t="s">
        <v>359</v>
      </c>
      <c r="C54" s="72" t="s">
        <v>1061</v>
      </c>
    </row>
    <row r="55" spans="1:13" ht="24" customHeight="1">
      <c r="A55" s="12"/>
      <c r="B55" s="179" t="s">
        <v>1062</v>
      </c>
      <c r="C55" s="179"/>
      <c r="D55" s="179"/>
      <c r="E55" s="179"/>
      <c r="F55" s="179"/>
      <c r="G55" s="179"/>
      <c r="H55" s="179"/>
      <c r="I55" s="179"/>
      <c r="J55" s="179"/>
      <c r="K55" s="179"/>
      <c r="L55" s="179"/>
      <c r="M55" s="179"/>
    </row>
    <row r="56" spans="1:13" ht="24" customHeight="1">
      <c r="A56" s="12"/>
      <c r="B56" s="179" t="s">
        <v>1063</v>
      </c>
      <c r="C56" s="179"/>
      <c r="D56" s="179"/>
      <c r="E56" s="179"/>
      <c r="F56" s="179"/>
      <c r="G56" s="179"/>
      <c r="H56" s="179"/>
      <c r="I56" s="179"/>
      <c r="J56" s="179"/>
      <c r="K56" s="179"/>
      <c r="L56" s="179"/>
      <c r="M56" s="179"/>
    </row>
    <row r="57" spans="1:13">
      <c r="A57" s="12"/>
      <c r="B57" s="15"/>
      <c r="C57" s="15"/>
    </row>
    <row r="58" spans="1:13" ht="36">
      <c r="A58" s="12"/>
      <c r="B58" s="71" t="s">
        <v>380</v>
      </c>
      <c r="C58" s="72" t="s">
        <v>1064</v>
      </c>
    </row>
  </sheetData>
  <mergeCells count="156">
    <mergeCell ref="A34:A58"/>
    <mergeCell ref="B34:M34"/>
    <mergeCell ref="B55:M55"/>
    <mergeCell ref="B56:M56"/>
    <mergeCell ref="K51:K52"/>
    <mergeCell ref="L51:L52"/>
    <mergeCell ref="M51:M52"/>
    <mergeCell ref="A1:A2"/>
    <mergeCell ref="B1:M1"/>
    <mergeCell ref="B2:M2"/>
    <mergeCell ref="B3:M3"/>
    <mergeCell ref="A4:A33"/>
    <mergeCell ref="B4:M4"/>
    <mergeCell ref="B23:M2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C43:D43"/>
    <mergeCell ref="G43:H43"/>
    <mergeCell ref="K43:L43"/>
    <mergeCell ref="C44:D44"/>
    <mergeCell ref="G44:H44"/>
    <mergeCell ref="K44:L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B35:M35"/>
    <mergeCell ref="C37:M37"/>
    <mergeCell ref="C38:E38"/>
    <mergeCell ref="G38:I38"/>
    <mergeCell ref="K38:M38"/>
    <mergeCell ref="B39:B40"/>
    <mergeCell ref="C39:C40"/>
    <mergeCell ref="D39:D40"/>
    <mergeCell ref="E39:E40"/>
    <mergeCell ref="F39:F40"/>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13.5703125" bestFit="1" customWidth="1"/>
    <col min="3" max="3" width="2" bestFit="1" customWidth="1"/>
    <col min="7" max="7" width="2" bestFit="1" customWidth="1"/>
    <col min="11" max="11" width="2" bestFit="1" customWidth="1"/>
    <col min="15" max="15" width="2" bestFit="1" customWidth="1"/>
  </cols>
  <sheetData>
    <row r="1" spans="1:17" ht="15" customHeight="1">
      <c r="A1" s="9" t="s">
        <v>1505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1067</v>
      </c>
      <c r="B3" s="11"/>
      <c r="C3" s="11"/>
      <c r="D3" s="11"/>
      <c r="E3" s="11"/>
      <c r="F3" s="11"/>
      <c r="G3" s="11"/>
      <c r="H3" s="11"/>
      <c r="I3" s="11"/>
      <c r="J3" s="11"/>
      <c r="K3" s="11"/>
      <c r="L3" s="11"/>
      <c r="M3" s="11"/>
      <c r="N3" s="11"/>
      <c r="O3" s="11"/>
      <c r="P3" s="11"/>
      <c r="Q3" s="11"/>
    </row>
    <row r="4" spans="1:17">
      <c r="A4" s="12" t="s">
        <v>1506</v>
      </c>
      <c r="B4" s="29"/>
      <c r="C4" s="29"/>
      <c r="D4" s="29"/>
      <c r="E4" s="29"/>
      <c r="F4" s="29"/>
      <c r="G4" s="29"/>
      <c r="H4" s="29"/>
      <c r="I4" s="29"/>
      <c r="J4" s="29"/>
      <c r="K4" s="29"/>
      <c r="L4" s="29"/>
      <c r="M4" s="29"/>
      <c r="N4" s="29"/>
      <c r="O4" s="29"/>
      <c r="P4" s="29"/>
      <c r="Q4" s="29"/>
    </row>
    <row r="5" spans="1:17">
      <c r="A5" s="12"/>
      <c r="B5" s="15"/>
      <c r="C5" s="15"/>
      <c r="D5" s="15"/>
      <c r="E5" s="15"/>
      <c r="F5" s="15"/>
      <c r="G5" s="15"/>
      <c r="H5" s="15"/>
      <c r="I5" s="15"/>
      <c r="J5" s="15"/>
      <c r="K5" s="15"/>
      <c r="L5" s="15"/>
      <c r="M5" s="15"/>
      <c r="N5" s="15"/>
      <c r="O5" s="15"/>
      <c r="P5" s="15"/>
      <c r="Q5" s="15"/>
    </row>
    <row r="6" spans="1:17" ht="15.75" thickBot="1">
      <c r="A6" s="12"/>
      <c r="B6" s="14"/>
      <c r="C6" s="30" t="s">
        <v>348</v>
      </c>
      <c r="D6" s="30"/>
      <c r="E6" s="30"/>
      <c r="F6" s="30"/>
      <c r="G6" s="30"/>
      <c r="H6" s="30"/>
      <c r="I6" s="30"/>
      <c r="J6" s="30"/>
      <c r="K6" s="30"/>
      <c r="L6" s="30"/>
      <c r="M6" s="30"/>
      <c r="N6" s="30"/>
      <c r="O6" s="30"/>
      <c r="P6" s="30"/>
      <c r="Q6" s="30"/>
    </row>
    <row r="7" spans="1:17" ht="15.75" thickBot="1">
      <c r="A7" s="12"/>
      <c r="B7" s="14"/>
      <c r="C7" s="31">
        <v>2014</v>
      </c>
      <c r="D7" s="31"/>
      <c r="E7" s="31"/>
      <c r="F7" s="31"/>
      <c r="G7" s="31"/>
      <c r="H7" s="31"/>
      <c r="I7" s="31"/>
      <c r="J7" s="14"/>
      <c r="K7" s="31">
        <v>2013</v>
      </c>
      <c r="L7" s="31"/>
      <c r="M7" s="31"/>
      <c r="N7" s="31"/>
      <c r="O7" s="31"/>
      <c r="P7" s="31"/>
      <c r="Q7" s="31"/>
    </row>
    <row r="8" spans="1:17" ht="15.75" thickBot="1">
      <c r="A8" s="12"/>
      <c r="B8" s="14"/>
      <c r="C8" s="31" t="s">
        <v>1071</v>
      </c>
      <c r="D8" s="31"/>
      <c r="E8" s="31"/>
      <c r="F8" s="14"/>
      <c r="G8" s="31" t="s">
        <v>1072</v>
      </c>
      <c r="H8" s="31"/>
      <c r="I8" s="31"/>
      <c r="J8" s="14"/>
      <c r="K8" s="31" t="s">
        <v>1071</v>
      </c>
      <c r="L8" s="31"/>
      <c r="M8" s="31"/>
      <c r="N8" s="14"/>
      <c r="O8" s="31" t="s">
        <v>1072</v>
      </c>
      <c r="P8" s="31"/>
      <c r="Q8" s="31"/>
    </row>
    <row r="9" spans="1:17">
      <c r="A9" s="12"/>
      <c r="B9" s="14"/>
      <c r="C9" s="73" t="s">
        <v>1073</v>
      </c>
      <c r="D9" s="73"/>
      <c r="E9" s="73"/>
      <c r="F9" s="73"/>
      <c r="G9" s="73"/>
      <c r="H9" s="73"/>
      <c r="I9" s="73"/>
      <c r="J9" s="73"/>
      <c r="K9" s="73"/>
      <c r="L9" s="73"/>
      <c r="M9" s="73"/>
      <c r="N9" s="73"/>
      <c r="O9" s="73"/>
      <c r="P9" s="73"/>
      <c r="Q9" s="73"/>
    </row>
    <row r="10" spans="1:17">
      <c r="A10" s="12"/>
      <c r="B10" s="63" t="s">
        <v>1074</v>
      </c>
      <c r="C10" s="32" t="s">
        <v>290</v>
      </c>
      <c r="D10" s="42">
        <v>2934131</v>
      </c>
      <c r="E10" s="39"/>
      <c r="F10" s="39"/>
      <c r="G10" s="32" t="s">
        <v>290</v>
      </c>
      <c r="H10" s="42">
        <v>2994935</v>
      </c>
      <c r="I10" s="39"/>
      <c r="J10" s="39"/>
      <c r="K10" s="32" t="s">
        <v>290</v>
      </c>
      <c r="L10" s="42">
        <v>1078864</v>
      </c>
      <c r="M10" s="39"/>
      <c r="N10" s="39"/>
      <c r="O10" s="32" t="s">
        <v>290</v>
      </c>
      <c r="P10" s="42">
        <v>1109878</v>
      </c>
      <c r="Q10" s="39"/>
    </row>
    <row r="11" spans="1:17">
      <c r="A11" s="12"/>
      <c r="B11" s="63"/>
      <c r="C11" s="32"/>
      <c r="D11" s="42"/>
      <c r="E11" s="39"/>
      <c r="F11" s="39"/>
      <c r="G11" s="32"/>
      <c r="H11" s="42"/>
      <c r="I11" s="39"/>
      <c r="J11" s="39"/>
      <c r="K11" s="32"/>
      <c r="L11" s="42"/>
      <c r="M11" s="39"/>
      <c r="N11" s="39"/>
      <c r="O11" s="32"/>
      <c r="P11" s="42"/>
      <c r="Q11" s="39"/>
    </row>
  </sheetData>
  <mergeCells count="30">
    <mergeCell ref="Q10:Q11"/>
    <mergeCell ref="A1:A2"/>
    <mergeCell ref="B1:Q1"/>
    <mergeCell ref="B2:Q2"/>
    <mergeCell ref="B3:Q3"/>
    <mergeCell ref="A4:A11"/>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4:Q4"/>
    <mergeCell ref="C6:Q6"/>
    <mergeCell ref="C7:I7"/>
    <mergeCell ref="K7:Q7"/>
    <mergeCell ref="C8:E8"/>
    <mergeCell ref="G8:I8"/>
    <mergeCell ref="K8:M8"/>
    <mergeCell ref="O8:Q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3" width="36.5703125" bestFit="1" customWidth="1"/>
    <col min="4" max="4" width="7.5703125" customWidth="1"/>
    <col min="7" max="7" width="5.140625" customWidth="1"/>
    <col min="8" max="8" width="19.85546875" customWidth="1"/>
    <col min="9" max="9" width="24" customWidth="1"/>
    <col min="11" max="11" width="5.42578125" customWidth="1"/>
    <col min="12" max="12" width="17.85546875" customWidth="1"/>
    <col min="13" max="13" width="24.7109375" customWidth="1"/>
    <col min="15" max="15" width="2.5703125" customWidth="1"/>
    <col min="16" max="16" width="9.85546875" customWidth="1"/>
    <col min="17" max="17" width="12" customWidth="1"/>
  </cols>
  <sheetData>
    <row r="1" spans="1:17" ht="15" customHeight="1">
      <c r="A1" s="9" t="s">
        <v>1507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1067</v>
      </c>
      <c r="B3" s="11"/>
      <c r="C3" s="11"/>
      <c r="D3" s="11"/>
      <c r="E3" s="11"/>
      <c r="F3" s="11"/>
      <c r="G3" s="11"/>
      <c r="H3" s="11"/>
      <c r="I3" s="11"/>
      <c r="J3" s="11"/>
      <c r="K3" s="11"/>
      <c r="L3" s="11"/>
      <c r="M3" s="11"/>
      <c r="N3" s="11"/>
      <c r="O3" s="11"/>
      <c r="P3" s="11"/>
      <c r="Q3" s="11"/>
    </row>
    <row r="4" spans="1:17">
      <c r="A4" s="12" t="s">
        <v>1508</v>
      </c>
      <c r="B4" s="20" t="s">
        <v>1509</v>
      </c>
      <c r="C4" s="20"/>
      <c r="D4" s="20"/>
      <c r="E4" s="20"/>
      <c r="F4" s="20"/>
      <c r="G4" s="20"/>
      <c r="H4" s="20"/>
      <c r="I4" s="20"/>
      <c r="J4" s="20"/>
      <c r="K4" s="20"/>
      <c r="L4" s="20"/>
      <c r="M4" s="20"/>
      <c r="N4" s="20"/>
      <c r="O4" s="20"/>
      <c r="P4" s="20"/>
      <c r="Q4" s="20"/>
    </row>
    <row r="5" spans="1:17">
      <c r="A5" s="12"/>
      <c r="B5" s="29"/>
      <c r="C5" s="29"/>
      <c r="D5" s="29"/>
      <c r="E5" s="29"/>
      <c r="F5" s="29"/>
      <c r="G5" s="29"/>
      <c r="H5" s="29"/>
      <c r="I5" s="29"/>
      <c r="J5" s="29"/>
      <c r="K5" s="29"/>
      <c r="L5" s="29"/>
      <c r="M5" s="29"/>
      <c r="N5" s="29"/>
      <c r="O5" s="29"/>
      <c r="P5" s="29"/>
      <c r="Q5" s="29"/>
    </row>
    <row r="6" spans="1:17">
      <c r="A6" s="12"/>
      <c r="B6" s="15"/>
      <c r="C6" s="15"/>
      <c r="D6" s="15"/>
      <c r="E6" s="15"/>
      <c r="F6" s="15"/>
      <c r="G6" s="15"/>
      <c r="H6" s="15"/>
      <c r="I6" s="15"/>
      <c r="J6" s="15"/>
      <c r="K6" s="15"/>
      <c r="L6" s="15"/>
      <c r="M6" s="15"/>
      <c r="N6" s="15"/>
      <c r="O6" s="15"/>
      <c r="P6" s="15"/>
      <c r="Q6" s="15"/>
    </row>
    <row r="7" spans="1:17" ht="15.75" thickBot="1">
      <c r="A7" s="12"/>
      <c r="B7" s="14"/>
      <c r="C7" s="172">
        <v>42004</v>
      </c>
      <c r="D7" s="172"/>
      <c r="E7" s="172"/>
      <c r="F7" s="14"/>
      <c r="G7" s="122" t="s">
        <v>867</v>
      </c>
      <c r="H7" s="122"/>
      <c r="I7" s="122"/>
      <c r="J7" s="14"/>
      <c r="K7" s="122" t="s">
        <v>868</v>
      </c>
      <c r="L7" s="122"/>
      <c r="M7" s="122"/>
      <c r="N7" s="14"/>
      <c r="O7" s="122" t="s">
        <v>869</v>
      </c>
      <c r="P7" s="122"/>
      <c r="Q7" s="122"/>
    </row>
    <row r="8" spans="1:17">
      <c r="A8" s="12"/>
      <c r="B8" s="62" t="s">
        <v>1081</v>
      </c>
      <c r="C8" s="37"/>
      <c r="D8" s="37"/>
      <c r="E8" s="37"/>
      <c r="F8" s="24"/>
      <c r="G8" s="37"/>
      <c r="H8" s="37"/>
      <c r="I8" s="37"/>
      <c r="J8" s="24"/>
      <c r="K8" s="37"/>
      <c r="L8" s="37"/>
      <c r="M8" s="37"/>
      <c r="N8" s="24"/>
      <c r="O8" s="37"/>
      <c r="P8" s="37"/>
      <c r="Q8" s="37"/>
    </row>
    <row r="9" spans="1:17">
      <c r="A9" s="12"/>
      <c r="B9" s="20" t="s">
        <v>1082</v>
      </c>
      <c r="C9" s="43" t="s">
        <v>290</v>
      </c>
      <c r="D9" s="47">
        <v>22168</v>
      </c>
      <c r="E9" s="20"/>
      <c r="F9" s="20"/>
      <c r="G9" s="43" t="s">
        <v>290</v>
      </c>
      <c r="H9" s="47">
        <v>22168</v>
      </c>
      <c r="I9" s="20"/>
      <c r="J9" s="20"/>
      <c r="K9" s="43" t="s">
        <v>290</v>
      </c>
      <c r="L9" s="44" t="s">
        <v>307</v>
      </c>
      <c r="M9" s="20"/>
      <c r="N9" s="20"/>
      <c r="O9" s="43" t="s">
        <v>290</v>
      </c>
      <c r="P9" s="44" t="s">
        <v>307</v>
      </c>
      <c r="Q9" s="20"/>
    </row>
    <row r="10" spans="1:17">
      <c r="A10" s="12"/>
      <c r="B10" s="20"/>
      <c r="C10" s="43"/>
      <c r="D10" s="47"/>
      <c r="E10" s="20"/>
      <c r="F10" s="20"/>
      <c r="G10" s="43"/>
      <c r="H10" s="47"/>
      <c r="I10" s="20"/>
      <c r="J10" s="20"/>
      <c r="K10" s="43"/>
      <c r="L10" s="44"/>
      <c r="M10" s="20"/>
      <c r="N10" s="20"/>
      <c r="O10" s="43"/>
      <c r="P10" s="44"/>
      <c r="Q10" s="20"/>
    </row>
    <row r="11" spans="1:17">
      <c r="A11" s="12"/>
      <c r="B11" s="39" t="s">
        <v>1083</v>
      </c>
      <c r="C11" s="32" t="s">
        <v>290</v>
      </c>
      <c r="D11" s="42">
        <v>1806</v>
      </c>
      <c r="E11" s="39"/>
      <c r="F11" s="39"/>
      <c r="G11" s="32" t="s">
        <v>290</v>
      </c>
      <c r="H11" s="41">
        <v>21</v>
      </c>
      <c r="I11" s="39"/>
      <c r="J11" s="39"/>
      <c r="K11" s="32" t="s">
        <v>290</v>
      </c>
      <c r="L11" s="41" t="s">
        <v>307</v>
      </c>
      <c r="M11" s="39"/>
      <c r="N11" s="39"/>
      <c r="O11" s="32" t="s">
        <v>290</v>
      </c>
      <c r="P11" s="42">
        <v>1785</v>
      </c>
      <c r="Q11" s="39"/>
    </row>
    <row r="12" spans="1:17">
      <c r="A12" s="12"/>
      <c r="B12" s="39"/>
      <c r="C12" s="32"/>
      <c r="D12" s="42"/>
      <c r="E12" s="39"/>
      <c r="F12" s="39"/>
      <c r="G12" s="32"/>
      <c r="H12" s="41"/>
      <c r="I12" s="39"/>
      <c r="J12" s="39"/>
      <c r="K12" s="32"/>
      <c r="L12" s="41"/>
      <c r="M12" s="39"/>
      <c r="N12" s="39"/>
      <c r="O12" s="32"/>
      <c r="P12" s="42"/>
      <c r="Q12" s="39"/>
    </row>
    <row r="13" spans="1:17">
      <c r="A13" s="12"/>
      <c r="B13" s="20" t="s">
        <v>1084</v>
      </c>
      <c r="C13" s="43" t="s">
        <v>290</v>
      </c>
      <c r="D13" s="44">
        <v>631</v>
      </c>
      <c r="E13" s="20"/>
      <c r="F13" s="20"/>
      <c r="G13" s="43" t="s">
        <v>290</v>
      </c>
      <c r="H13" s="44" t="s">
        <v>307</v>
      </c>
      <c r="I13" s="20"/>
      <c r="J13" s="20"/>
      <c r="K13" s="43" t="s">
        <v>290</v>
      </c>
      <c r="L13" s="44">
        <v>631</v>
      </c>
      <c r="M13" s="20"/>
      <c r="N13" s="20"/>
      <c r="O13" s="43" t="s">
        <v>290</v>
      </c>
      <c r="P13" s="44" t="s">
        <v>307</v>
      </c>
      <c r="Q13" s="20"/>
    </row>
    <row r="14" spans="1:17">
      <c r="A14" s="12"/>
      <c r="B14" s="20"/>
      <c r="C14" s="43"/>
      <c r="D14" s="44"/>
      <c r="E14" s="20"/>
      <c r="F14" s="20"/>
      <c r="G14" s="43"/>
      <c r="H14" s="44"/>
      <c r="I14" s="20"/>
      <c r="J14" s="20"/>
      <c r="K14" s="43"/>
      <c r="L14" s="44"/>
      <c r="M14" s="20"/>
      <c r="N14" s="20"/>
      <c r="O14" s="43"/>
      <c r="P14" s="44"/>
      <c r="Q14" s="20"/>
    </row>
    <row r="15" spans="1:17">
      <c r="A15" s="12"/>
      <c r="B15" s="39" t="s">
        <v>1085</v>
      </c>
      <c r="C15" s="32" t="s">
        <v>290</v>
      </c>
      <c r="D15" s="42">
        <v>607694</v>
      </c>
      <c r="E15" s="39"/>
      <c r="F15" s="39"/>
      <c r="G15" s="32" t="s">
        <v>290</v>
      </c>
      <c r="H15" s="42">
        <v>513871</v>
      </c>
      <c r="I15" s="39"/>
      <c r="J15" s="39"/>
      <c r="K15" s="32" t="s">
        <v>290</v>
      </c>
      <c r="L15" s="42">
        <v>13083</v>
      </c>
      <c r="M15" s="39"/>
      <c r="N15" s="39"/>
      <c r="O15" s="32" t="s">
        <v>290</v>
      </c>
      <c r="P15" s="42">
        <v>80740</v>
      </c>
      <c r="Q15" s="39"/>
    </row>
    <row r="16" spans="1:17">
      <c r="A16" s="12"/>
      <c r="B16" s="39"/>
      <c r="C16" s="32"/>
      <c r="D16" s="42"/>
      <c r="E16" s="39"/>
      <c r="F16" s="39"/>
      <c r="G16" s="32"/>
      <c r="H16" s="42"/>
      <c r="I16" s="39"/>
      <c r="J16" s="39"/>
      <c r="K16" s="32"/>
      <c r="L16" s="42"/>
      <c r="M16" s="39"/>
      <c r="N16" s="39"/>
      <c r="O16" s="32"/>
      <c r="P16" s="42"/>
      <c r="Q16" s="39"/>
    </row>
    <row r="17" spans="1:17">
      <c r="A17" s="12"/>
      <c r="B17" s="20" t="s">
        <v>1086</v>
      </c>
      <c r="C17" s="43" t="s">
        <v>290</v>
      </c>
      <c r="D17" s="47">
        <v>4439</v>
      </c>
      <c r="E17" s="20"/>
      <c r="F17" s="20"/>
      <c r="G17" s="43" t="s">
        <v>290</v>
      </c>
      <c r="H17" s="44" t="s">
        <v>307</v>
      </c>
      <c r="I17" s="20"/>
      <c r="J17" s="20"/>
      <c r="K17" s="43" t="s">
        <v>290</v>
      </c>
      <c r="L17" s="47">
        <v>4439</v>
      </c>
      <c r="M17" s="20"/>
      <c r="N17" s="20"/>
      <c r="O17" s="43" t="s">
        <v>290</v>
      </c>
      <c r="P17" s="44" t="s">
        <v>307</v>
      </c>
      <c r="Q17" s="20"/>
    </row>
    <row r="18" spans="1:17">
      <c r="A18" s="12"/>
      <c r="B18" s="20"/>
      <c r="C18" s="43"/>
      <c r="D18" s="47"/>
      <c r="E18" s="20"/>
      <c r="F18" s="20"/>
      <c r="G18" s="43"/>
      <c r="H18" s="44"/>
      <c r="I18" s="20"/>
      <c r="J18" s="20"/>
      <c r="K18" s="43"/>
      <c r="L18" s="47"/>
      <c r="M18" s="20"/>
      <c r="N18" s="20"/>
      <c r="O18" s="43"/>
      <c r="P18" s="44"/>
      <c r="Q18" s="20"/>
    </row>
    <row r="19" spans="1:17">
      <c r="A19" s="12"/>
      <c r="B19" s="14"/>
      <c r="C19" s="20"/>
      <c r="D19" s="20"/>
      <c r="E19" s="20"/>
      <c r="F19" s="14"/>
      <c r="G19" s="20"/>
      <c r="H19" s="20"/>
      <c r="I19" s="20"/>
      <c r="J19" s="14"/>
      <c r="K19" s="20"/>
      <c r="L19" s="20"/>
      <c r="M19" s="20"/>
      <c r="N19" s="14"/>
      <c r="O19" s="20"/>
      <c r="P19" s="20"/>
      <c r="Q19" s="20"/>
    </row>
    <row r="20" spans="1:17">
      <c r="A20" s="12"/>
      <c r="B20" s="22" t="s">
        <v>1087</v>
      </c>
      <c r="C20" s="39"/>
      <c r="D20" s="39"/>
      <c r="E20" s="39"/>
      <c r="F20" s="24"/>
      <c r="G20" s="39"/>
      <c r="H20" s="39"/>
      <c r="I20" s="39"/>
      <c r="J20" s="24"/>
      <c r="K20" s="39"/>
      <c r="L20" s="39"/>
      <c r="M20" s="39"/>
      <c r="N20" s="24"/>
      <c r="O20" s="39"/>
      <c r="P20" s="39"/>
      <c r="Q20" s="39"/>
    </row>
    <row r="21" spans="1:17">
      <c r="A21" s="12"/>
      <c r="B21" s="20" t="s">
        <v>1088</v>
      </c>
      <c r="C21" s="43" t="s">
        <v>290</v>
      </c>
      <c r="D21" s="47">
        <v>22168</v>
      </c>
      <c r="E21" s="20"/>
      <c r="F21" s="20"/>
      <c r="G21" s="43" t="s">
        <v>290</v>
      </c>
      <c r="H21" s="47">
        <v>22168</v>
      </c>
      <c r="I21" s="20"/>
      <c r="J21" s="20"/>
      <c r="K21" s="43" t="s">
        <v>290</v>
      </c>
      <c r="L21" s="44" t="s">
        <v>307</v>
      </c>
      <c r="M21" s="20"/>
      <c r="N21" s="20"/>
      <c r="O21" s="43" t="s">
        <v>290</v>
      </c>
      <c r="P21" s="44" t="s">
        <v>307</v>
      </c>
      <c r="Q21" s="20"/>
    </row>
    <row r="22" spans="1:17">
      <c r="A22" s="12"/>
      <c r="B22" s="20"/>
      <c r="C22" s="43"/>
      <c r="D22" s="47"/>
      <c r="E22" s="20"/>
      <c r="F22" s="20"/>
      <c r="G22" s="43"/>
      <c r="H22" s="47"/>
      <c r="I22" s="20"/>
      <c r="J22" s="20"/>
      <c r="K22" s="43"/>
      <c r="L22" s="44"/>
      <c r="M22" s="20"/>
      <c r="N22" s="20"/>
      <c r="O22" s="43"/>
      <c r="P22" s="44"/>
      <c r="Q22" s="20"/>
    </row>
    <row r="23" spans="1:17">
      <c r="A23" s="12"/>
      <c r="B23" s="54"/>
      <c r="C23" s="54"/>
      <c r="D23" s="54"/>
      <c r="E23" s="54"/>
      <c r="F23" s="54"/>
      <c r="G23" s="54"/>
      <c r="H23" s="54"/>
      <c r="I23" s="54"/>
      <c r="J23" s="54"/>
      <c r="K23" s="54"/>
      <c r="L23" s="54"/>
      <c r="M23" s="54"/>
      <c r="N23" s="54"/>
      <c r="O23" s="54"/>
      <c r="P23" s="54"/>
      <c r="Q23" s="54"/>
    </row>
    <row r="24" spans="1:17">
      <c r="A24" s="12"/>
      <c r="B24" s="29"/>
      <c r="C24" s="29"/>
      <c r="D24" s="29"/>
      <c r="E24" s="29"/>
      <c r="F24" s="29"/>
      <c r="G24" s="29"/>
      <c r="H24" s="29"/>
      <c r="I24" s="29"/>
      <c r="J24" s="29"/>
      <c r="K24" s="29"/>
      <c r="L24" s="29"/>
      <c r="M24" s="29"/>
      <c r="N24" s="29"/>
      <c r="O24" s="29"/>
      <c r="P24" s="29"/>
      <c r="Q24" s="29"/>
    </row>
    <row r="25" spans="1:17">
      <c r="A25" s="12"/>
      <c r="B25" s="15"/>
      <c r="C25" s="15"/>
      <c r="D25" s="15"/>
      <c r="E25" s="15"/>
      <c r="F25" s="15"/>
      <c r="G25" s="15"/>
      <c r="H25" s="15"/>
      <c r="I25" s="15"/>
      <c r="J25" s="15"/>
      <c r="K25" s="15"/>
      <c r="L25" s="15"/>
      <c r="M25" s="15"/>
      <c r="N25" s="15"/>
      <c r="O25" s="15"/>
      <c r="P25" s="15"/>
      <c r="Q25" s="15"/>
    </row>
    <row r="26" spans="1:17" ht="15.75" thickBot="1">
      <c r="A26" s="12"/>
      <c r="B26" s="14"/>
      <c r="C26" s="172">
        <v>41639</v>
      </c>
      <c r="D26" s="172"/>
      <c r="E26" s="172"/>
      <c r="F26" s="14"/>
      <c r="G26" s="122" t="s">
        <v>867</v>
      </c>
      <c r="H26" s="122"/>
      <c r="I26" s="122"/>
      <c r="J26" s="14"/>
      <c r="K26" s="122" t="s">
        <v>868</v>
      </c>
      <c r="L26" s="122"/>
      <c r="M26" s="122"/>
      <c r="N26" s="14"/>
      <c r="O26" s="122" t="s">
        <v>869</v>
      </c>
      <c r="P26" s="122"/>
      <c r="Q26" s="122"/>
    </row>
    <row r="27" spans="1:17">
      <c r="A27" s="12"/>
      <c r="B27" s="62" t="s">
        <v>1081</v>
      </c>
      <c r="C27" s="37"/>
      <c r="D27" s="37"/>
      <c r="E27" s="37"/>
      <c r="F27" s="24"/>
      <c r="G27" s="37"/>
      <c r="H27" s="37"/>
      <c r="I27" s="37"/>
      <c r="J27" s="24"/>
      <c r="K27" s="37"/>
      <c r="L27" s="37"/>
      <c r="M27" s="37"/>
      <c r="N27" s="24"/>
      <c r="O27" s="37"/>
      <c r="P27" s="37"/>
      <c r="Q27" s="37"/>
    </row>
    <row r="28" spans="1:17">
      <c r="A28" s="12"/>
      <c r="B28" s="20" t="s">
        <v>1082</v>
      </c>
      <c r="C28" s="43" t="s">
        <v>290</v>
      </c>
      <c r="D28" s="47">
        <v>23030</v>
      </c>
      <c r="E28" s="20"/>
      <c r="F28" s="20"/>
      <c r="G28" s="43" t="s">
        <v>290</v>
      </c>
      <c r="H28" s="47">
        <v>23030</v>
      </c>
      <c r="I28" s="20"/>
      <c r="J28" s="20"/>
      <c r="K28" s="43" t="s">
        <v>290</v>
      </c>
      <c r="L28" s="44" t="s">
        <v>307</v>
      </c>
      <c r="M28" s="20"/>
      <c r="N28" s="20"/>
      <c r="O28" s="43" t="s">
        <v>290</v>
      </c>
      <c r="P28" s="44" t="s">
        <v>307</v>
      </c>
      <c r="Q28" s="20"/>
    </row>
    <row r="29" spans="1:17">
      <c r="A29" s="12"/>
      <c r="B29" s="20"/>
      <c r="C29" s="43"/>
      <c r="D29" s="47"/>
      <c r="E29" s="20"/>
      <c r="F29" s="20"/>
      <c r="G29" s="43"/>
      <c r="H29" s="47"/>
      <c r="I29" s="20"/>
      <c r="J29" s="20"/>
      <c r="K29" s="43"/>
      <c r="L29" s="44"/>
      <c r="M29" s="20"/>
      <c r="N29" s="20"/>
      <c r="O29" s="43"/>
      <c r="P29" s="44"/>
      <c r="Q29" s="20"/>
    </row>
    <row r="30" spans="1:17">
      <c r="A30" s="12"/>
      <c r="B30" s="39" t="s">
        <v>1083</v>
      </c>
      <c r="C30" s="32" t="s">
        <v>290</v>
      </c>
      <c r="D30" s="41">
        <v>771</v>
      </c>
      <c r="E30" s="39"/>
      <c r="F30" s="39"/>
      <c r="G30" s="32" t="s">
        <v>290</v>
      </c>
      <c r="H30" s="41">
        <v>21</v>
      </c>
      <c r="I30" s="39"/>
      <c r="J30" s="39"/>
      <c r="K30" s="32" t="s">
        <v>290</v>
      </c>
      <c r="L30" s="41" t="s">
        <v>307</v>
      </c>
      <c r="M30" s="39"/>
      <c r="N30" s="39"/>
      <c r="O30" s="32" t="s">
        <v>290</v>
      </c>
      <c r="P30" s="41">
        <v>750</v>
      </c>
      <c r="Q30" s="39"/>
    </row>
    <row r="31" spans="1:17">
      <c r="A31" s="12"/>
      <c r="B31" s="39"/>
      <c r="C31" s="32"/>
      <c r="D31" s="41"/>
      <c r="E31" s="39"/>
      <c r="F31" s="39"/>
      <c r="G31" s="32"/>
      <c r="H31" s="41"/>
      <c r="I31" s="39"/>
      <c r="J31" s="39"/>
      <c r="K31" s="32"/>
      <c r="L31" s="41"/>
      <c r="M31" s="39"/>
      <c r="N31" s="39"/>
      <c r="O31" s="32"/>
      <c r="P31" s="41"/>
      <c r="Q31" s="39"/>
    </row>
    <row r="32" spans="1:17">
      <c r="A32" s="12"/>
      <c r="B32" s="20" t="s">
        <v>1084</v>
      </c>
      <c r="C32" s="43" t="s">
        <v>290</v>
      </c>
      <c r="D32" s="44">
        <v>161</v>
      </c>
      <c r="E32" s="20"/>
      <c r="F32" s="20"/>
      <c r="G32" s="43" t="s">
        <v>290</v>
      </c>
      <c r="H32" s="44" t="s">
        <v>307</v>
      </c>
      <c r="I32" s="20"/>
      <c r="J32" s="20"/>
      <c r="K32" s="43" t="s">
        <v>290</v>
      </c>
      <c r="L32" s="44">
        <v>161</v>
      </c>
      <c r="M32" s="20"/>
      <c r="N32" s="20"/>
      <c r="O32" s="43" t="s">
        <v>290</v>
      </c>
      <c r="P32" s="44" t="s">
        <v>307</v>
      </c>
      <c r="Q32" s="20"/>
    </row>
    <row r="33" spans="1:17">
      <c r="A33" s="12"/>
      <c r="B33" s="20"/>
      <c r="C33" s="43"/>
      <c r="D33" s="44"/>
      <c r="E33" s="20"/>
      <c r="F33" s="20"/>
      <c r="G33" s="43"/>
      <c r="H33" s="44"/>
      <c r="I33" s="20"/>
      <c r="J33" s="20"/>
      <c r="K33" s="43"/>
      <c r="L33" s="44"/>
      <c r="M33" s="20"/>
      <c r="N33" s="20"/>
      <c r="O33" s="43"/>
      <c r="P33" s="44"/>
      <c r="Q33" s="20"/>
    </row>
    <row r="34" spans="1:17">
      <c r="A34" s="12"/>
      <c r="B34" s="39" t="s">
        <v>1085</v>
      </c>
      <c r="C34" s="32" t="s">
        <v>290</v>
      </c>
      <c r="D34" s="42">
        <v>616545</v>
      </c>
      <c r="E34" s="39"/>
      <c r="F34" s="39"/>
      <c r="G34" s="32" t="s">
        <v>290</v>
      </c>
      <c r="H34" s="42">
        <v>482002</v>
      </c>
      <c r="I34" s="39"/>
      <c r="J34" s="39"/>
      <c r="K34" s="32" t="s">
        <v>290</v>
      </c>
      <c r="L34" s="42">
        <v>10944</v>
      </c>
      <c r="M34" s="39"/>
      <c r="N34" s="39"/>
      <c r="O34" s="32" t="s">
        <v>290</v>
      </c>
      <c r="P34" s="42">
        <v>123599</v>
      </c>
      <c r="Q34" s="39"/>
    </row>
    <row r="35" spans="1:17">
      <c r="A35" s="12"/>
      <c r="B35" s="39"/>
      <c r="C35" s="32"/>
      <c r="D35" s="42"/>
      <c r="E35" s="39"/>
      <c r="F35" s="39"/>
      <c r="G35" s="32"/>
      <c r="H35" s="42"/>
      <c r="I35" s="39"/>
      <c r="J35" s="39"/>
      <c r="K35" s="32"/>
      <c r="L35" s="42"/>
      <c r="M35" s="39"/>
      <c r="N35" s="39"/>
      <c r="O35" s="32"/>
      <c r="P35" s="42"/>
      <c r="Q35" s="39"/>
    </row>
    <row r="36" spans="1:17">
      <c r="A36" s="12"/>
      <c r="B36" s="20" t="s">
        <v>1086</v>
      </c>
      <c r="C36" s="43" t="s">
        <v>290</v>
      </c>
      <c r="D36" s="47">
        <v>5620</v>
      </c>
      <c r="E36" s="20"/>
      <c r="F36" s="20"/>
      <c r="G36" s="43" t="s">
        <v>290</v>
      </c>
      <c r="H36" s="44" t="s">
        <v>307</v>
      </c>
      <c r="I36" s="20"/>
      <c r="J36" s="20"/>
      <c r="K36" s="43" t="s">
        <v>290</v>
      </c>
      <c r="L36" s="47">
        <v>5620</v>
      </c>
      <c r="M36" s="20"/>
      <c r="N36" s="20"/>
      <c r="O36" s="43" t="s">
        <v>290</v>
      </c>
      <c r="P36" s="44" t="s">
        <v>307</v>
      </c>
      <c r="Q36" s="20"/>
    </row>
    <row r="37" spans="1:17">
      <c r="A37" s="12"/>
      <c r="B37" s="20"/>
      <c r="C37" s="43"/>
      <c r="D37" s="47"/>
      <c r="E37" s="20"/>
      <c r="F37" s="20"/>
      <c r="G37" s="43"/>
      <c r="H37" s="44"/>
      <c r="I37" s="20"/>
      <c r="J37" s="20"/>
      <c r="K37" s="43"/>
      <c r="L37" s="47"/>
      <c r="M37" s="20"/>
      <c r="N37" s="20"/>
      <c r="O37" s="43"/>
      <c r="P37" s="44"/>
      <c r="Q37" s="20"/>
    </row>
    <row r="38" spans="1:17">
      <c r="A38" s="12"/>
      <c r="B38" s="14"/>
      <c r="C38" s="20"/>
      <c r="D38" s="20"/>
      <c r="E38" s="20"/>
      <c r="F38" s="14"/>
      <c r="G38" s="20"/>
      <c r="H38" s="20"/>
      <c r="I38" s="20"/>
      <c r="J38" s="14"/>
      <c r="K38" s="20"/>
      <c r="L38" s="20"/>
      <c r="M38" s="20"/>
      <c r="N38" s="14"/>
      <c r="O38" s="20"/>
      <c r="P38" s="20"/>
      <c r="Q38" s="20"/>
    </row>
    <row r="39" spans="1:17">
      <c r="A39" s="12"/>
      <c r="B39" s="22" t="s">
        <v>1087</v>
      </c>
      <c r="C39" s="39"/>
      <c r="D39" s="39"/>
      <c r="E39" s="39"/>
      <c r="F39" s="24"/>
      <c r="G39" s="39"/>
      <c r="H39" s="39"/>
      <c r="I39" s="39"/>
      <c r="J39" s="24"/>
      <c r="K39" s="39"/>
      <c r="L39" s="39"/>
      <c r="M39" s="39"/>
      <c r="N39" s="24"/>
      <c r="O39" s="39"/>
      <c r="P39" s="39"/>
      <c r="Q39" s="39"/>
    </row>
    <row r="40" spans="1:17">
      <c r="A40" s="12"/>
      <c r="B40" s="20" t="s">
        <v>1088</v>
      </c>
      <c r="C40" s="43" t="s">
        <v>290</v>
      </c>
      <c r="D40" s="47">
        <v>23030</v>
      </c>
      <c r="E40" s="20"/>
      <c r="F40" s="20"/>
      <c r="G40" s="43" t="s">
        <v>290</v>
      </c>
      <c r="H40" s="47">
        <v>23030</v>
      </c>
      <c r="I40" s="20"/>
      <c r="J40" s="20"/>
      <c r="K40" s="43" t="s">
        <v>290</v>
      </c>
      <c r="L40" s="44" t="s">
        <v>307</v>
      </c>
      <c r="M40" s="20"/>
      <c r="N40" s="20"/>
      <c r="O40" s="43" t="s">
        <v>290</v>
      </c>
      <c r="P40" s="44" t="s">
        <v>307</v>
      </c>
      <c r="Q40" s="20"/>
    </row>
    <row r="41" spans="1:17">
      <c r="A41" s="12"/>
      <c r="B41" s="20"/>
      <c r="C41" s="43"/>
      <c r="D41" s="47"/>
      <c r="E41" s="20"/>
      <c r="F41" s="20"/>
      <c r="G41" s="43"/>
      <c r="H41" s="47"/>
      <c r="I41" s="20"/>
      <c r="J41" s="20"/>
      <c r="K41" s="43"/>
      <c r="L41" s="44"/>
      <c r="M41" s="20"/>
      <c r="N41" s="20"/>
      <c r="O41" s="43"/>
      <c r="P41" s="44"/>
      <c r="Q41" s="20"/>
    </row>
    <row r="42" spans="1:17">
      <c r="A42" s="12"/>
      <c r="B42" s="77"/>
      <c r="C42" s="77"/>
      <c r="D42" s="77"/>
      <c r="E42" s="77"/>
      <c r="F42" s="77"/>
      <c r="G42" s="77"/>
      <c r="H42" s="77"/>
      <c r="I42" s="77"/>
      <c r="J42" s="77"/>
      <c r="K42" s="77"/>
      <c r="L42" s="77"/>
      <c r="M42" s="77"/>
      <c r="N42" s="77"/>
      <c r="O42" s="77"/>
      <c r="P42" s="77"/>
      <c r="Q42" s="77"/>
    </row>
    <row r="43" spans="1:17">
      <c r="A43" s="12"/>
      <c r="B43" s="15"/>
      <c r="C43" s="15"/>
    </row>
    <row r="44" spans="1:17" ht="288">
      <c r="A44" s="12"/>
      <c r="B44" s="71" t="s">
        <v>359</v>
      </c>
      <c r="C44" s="72" t="s">
        <v>1089</v>
      </c>
    </row>
    <row r="45" spans="1:17">
      <c r="A45" s="12"/>
      <c r="B45" s="15"/>
      <c r="C45" s="15"/>
    </row>
    <row r="46" spans="1:17" ht="132">
      <c r="A46" s="12"/>
      <c r="B46" s="71" t="s">
        <v>380</v>
      </c>
      <c r="C46" s="72" t="s">
        <v>1090</v>
      </c>
    </row>
    <row r="47" spans="1:17">
      <c r="A47" s="12"/>
      <c r="B47" s="15"/>
      <c r="C47" s="15"/>
    </row>
    <row r="48" spans="1:17" ht="216">
      <c r="A48" s="12"/>
      <c r="B48" s="71" t="s">
        <v>425</v>
      </c>
      <c r="C48" s="72" t="s">
        <v>1091</v>
      </c>
    </row>
    <row r="49" spans="1:17">
      <c r="A49" s="12"/>
      <c r="B49" s="15"/>
      <c r="C49" s="15"/>
    </row>
    <row r="50" spans="1:17" ht="72">
      <c r="A50" s="12"/>
      <c r="B50" s="71" t="s">
        <v>711</v>
      </c>
      <c r="C50" s="72" t="s">
        <v>1092</v>
      </c>
    </row>
    <row r="51" spans="1:17">
      <c r="A51" s="12"/>
      <c r="B51" s="11"/>
      <c r="C51" s="11"/>
      <c r="D51" s="11"/>
      <c r="E51" s="11"/>
      <c r="F51" s="11"/>
      <c r="G51" s="11"/>
      <c r="H51" s="11"/>
      <c r="I51" s="11"/>
      <c r="J51" s="11"/>
      <c r="K51" s="11"/>
      <c r="L51" s="11"/>
      <c r="M51" s="11"/>
      <c r="N51" s="11"/>
      <c r="O51" s="11"/>
      <c r="P51" s="11"/>
      <c r="Q51" s="11"/>
    </row>
    <row r="52" spans="1:17">
      <c r="A52" s="12"/>
      <c r="B52" s="20" t="s">
        <v>1093</v>
      </c>
      <c r="C52" s="20"/>
      <c r="D52" s="20"/>
      <c r="E52" s="20"/>
      <c r="F52" s="20"/>
      <c r="G52" s="20"/>
      <c r="H52" s="20"/>
      <c r="I52" s="20"/>
      <c r="J52" s="20"/>
      <c r="K52" s="20"/>
      <c r="L52" s="20"/>
      <c r="M52" s="20"/>
      <c r="N52" s="20"/>
      <c r="O52" s="20"/>
      <c r="P52" s="20"/>
      <c r="Q52" s="20"/>
    </row>
    <row r="53" spans="1:17">
      <c r="A53" s="12"/>
      <c r="B53" s="29"/>
      <c r="C53" s="29"/>
      <c r="D53" s="29"/>
      <c r="E53" s="29"/>
      <c r="F53" s="29"/>
      <c r="G53" s="29"/>
      <c r="H53" s="29"/>
      <c r="I53" s="29"/>
    </row>
    <row r="54" spans="1:17">
      <c r="A54" s="12"/>
      <c r="B54" s="15"/>
      <c r="C54" s="15"/>
      <c r="D54" s="15"/>
      <c r="E54" s="15"/>
      <c r="F54" s="15"/>
      <c r="G54" s="15"/>
      <c r="H54" s="15"/>
      <c r="I54" s="15"/>
    </row>
    <row r="55" spans="1:17" ht="15.75" thickBot="1">
      <c r="A55" s="12"/>
      <c r="B55" s="14"/>
      <c r="C55" s="30" t="s">
        <v>289</v>
      </c>
      <c r="D55" s="30"/>
      <c r="E55" s="30"/>
      <c r="F55" s="30"/>
      <c r="G55" s="30"/>
      <c r="H55" s="30"/>
      <c r="I55" s="30"/>
    </row>
    <row r="56" spans="1:17" ht="15.75" thickBot="1">
      <c r="A56" s="12"/>
      <c r="B56" s="14"/>
      <c r="C56" s="31">
        <v>2014</v>
      </c>
      <c r="D56" s="31"/>
      <c r="E56" s="31"/>
      <c r="F56" s="14"/>
      <c r="G56" s="31">
        <v>2013</v>
      </c>
      <c r="H56" s="31"/>
      <c r="I56" s="31"/>
    </row>
    <row r="57" spans="1:17">
      <c r="A57" s="12"/>
      <c r="B57" s="63" t="s">
        <v>1094</v>
      </c>
      <c r="C57" s="33" t="s">
        <v>290</v>
      </c>
      <c r="D57" s="50">
        <v>750</v>
      </c>
      <c r="E57" s="37"/>
      <c r="F57" s="39"/>
      <c r="G57" s="33" t="s">
        <v>290</v>
      </c>
      <c r="H57" s="50" t="s">
        <v>307</v>
      </c>
      <c r="I57" s="37"/>
    </row>
    <row r="58" spans="1:17">
      <c r="A58" s="12"/>
      <c r="B58" s="63"/>
      <c r="C58" s="126"/>
      <c r="D58" s="170"/>
      <c r="E58" s="128"/>
      <c r="F58" s="39"/>
      <c r="G58" s="126"/>
      <c r="H58" s="170"/>
      <c r="I58" s="128"/>
    </row>
    <row r="59" spans="1:17" ht="23.25" customHeight="1">
      <c r="A59" s="12"/>
      <c r="B59" s="64" t="s">
        <v>1095</v>
      </c>
      <c r="C59" s="44">
        <v>35</v>
      </c>
      <c r="D59" s="44"/>
      <c r="E59" s="20"/>
      <c r="F59" s="20"/>
      <c r="G59" s="44" t="s">
        <v>307</v>
      </c>
      <c r="H59" s="44"/>
      <c r="I59" s="20"/>
    </row>
    <row r="60" spans="1:17">
      <c r="A60" s="12"/>
      <c r="B60" s="64"/>
      <c r="C60" s="44"/>
      <c r="D60" s="44"/>
      <c r="E60" s="20"/>
      <c r="F60" s="20"/>
      <c r="G60" s="44"/>
      <c r="H60" s="44"/>
      <c r="I60" s="20"/>
    </row>
    <row r="61" spans="1:17">
      <c r="A61" s="12"/>
      <c r="B61" s="63" t="s">
        <v>888</v>
      </c>
      <c r="C61" s="42">
        <v>1000</v>
      </c>
      <c r="D61" s="42"/>
      <c r="E61" s="39"/>
      <c r="F61" s="39"/>
      <c r="G61" s="41">
        <v>750</v>
      </c>
      <c r="H61" s="41"/>
      <c r="I61" s="39"/>
    </row>
    <row r="62" spans="1:17" ht="15.75" thickBot="1">
      <c r="A62" s="12"/>
      <c r="B62" s="63"/>
      <c r="C62" s="65"/>
      <c r="D62" s="65"/>
      <c r="E62" s="66"/>
      <c r="F62" s="39"/>
      <c r="G62" s="85"/>
      <c r="H62" s="85"/>
      <c r="I62" s="66"/>
    </row>
    <row r="63" spans="1:17">
      <c r="A63" s="12"/>
      <c r="B63" s="64" t="s">
        <v>1096</v>
      </c>
      <c r="C63" s="67" t="s">
        <v>290</v>
      </c>
      <c r="D63" s="68">
        <v>1785</v>
      </c>
      <c r="E63" s="70"/>
      <c r="F63" s="20"/>
      <c r="G63" s="67" t="s">
        <v>290</v>
      </c>
      <c r="H63" s="169">
        <v>750</v>
      </c>
      <c r="I63" s="70"/>
    </row>
    <row r="64" spans="1:17" ht="15.75" thickBot="1">
      <c r="A64" s="12"/>
      <c r="B64" s="64"/>
      <c r="C64" s="57"/>
      <c r="D64" s="69"/>
      <c r="E64" s="60"/>
      <c r="F64" s="20"/>
      <c r="G64" s="57"/>
      <c r="H64" s="59"/>
      <c r="I64" s="60"/>
    </row>
    <row r="65" ht="15.75" thickTop="1"/>
  </sheetData>
  <mergeCells count="268">
    <mergeCell ref="H63:H64"/>
    <mergeCell ref="I63:I64"/>
    <mergeCell ref="A1:A2"/>
    <mergeCell ref="B1:Q1"/>
    <mergeCell ref="B2:Q2"/>
    <mergeCell ref="B3:Q3"/>
    <mergeCell ref="A4:A64"/>
    <mergeCell ref="B4:Q4"/>
    <mergeCell ref="B23:Q23"/>
    <mergeCell ref="B42:Q42"/>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N40:N41"/>
    <mergeCell ref="O40:O41"/>
    <mergeCell ref="P40:P41"/>
    <mergeCell ref="Q40:Q41"/>
    <mergeCell ref="B53:I53"/>
    <mergeCell ref="C55:I55"/>
    <mergeCell ref="B51:Q51"/>
    <mergeCell ref="B52:Q5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1:N22"/>
    <mergeCell ref="O21:O22"/>
    <mergeCell ref="P21:P22"/>
    <mergeCell ref="Q21:Q22"/>
    <mergeCell ref="B24:Q24"/>
    <mergeCell ref="C26:E26"/>
    <mergeCell ref="G26:I26"/>
    <mergeCell ref="K26:M26"/>
    <mergeCell ref="O26:Q26"/>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showGridLines="0" workbookViewId="0"/>
  </sheetViews>
  <sheetFormatPr defaultRowHeight="15"/>
  <cols>
    <col min="1" max="3" width="36.5703125" bestFit="1" customWidth="1"/>
    <col min="5" max="5" width="1.5703125" customWidth="1"/>
    <col min="7" max="7" width="2" customWidth="1"/>
    <col min="9" max="9" width="1.5703125" customWidth="1"/>
    <col min="11" max="11" width="2" customWidth="1"/>
    <col min="13" max="13" width="1.5703125" customWidth="1"/>
  </cols>
  <sheetData>
    <row r="1" spans="1:13" ht="15" customHeight="1">
      <c r="A1" s="9" t="s">
        <v>1510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1116</v>
      </c>
      <c r="B3" s="11"/>
      <c r="C3" s="11"/>
      <c r="D3" s="11"/>
      <c r="E3" s="11"/>
      <c r="F3" s="11"/>
      <c r="G3" s="11"/>
      <c r="H3" s="11"/>
      <c r="I3" s="11"/>
      <c r="J3" s="11"/>
      <c r="K3" s="11"/>
      <c r="L3" s="11"/>
      <c r="M3" s="11"/>
    </row>
    <row r="4" spans="1:13">
      <c r="A4" s="12" t="s">
        <v>1511</v>
      </c>
      <c r="B4" s="29"/>
      <c r="C4" s="29"/>
      <c r="D4" s="29"/>
      <c r="E4" s="29"/>
      <c r="F4" s="29"/>
      <c r="G4" s="29"/>
      <c r="H4" s="29"/>
      <c r="I4" s="29"/>
      <c r="J4" s="29"/>
      <c r="K4" s="29"/>
      <c r="L4" s="29"/>
      <c r="M4" s="29"/>
    </row>
    <row r="5" spans="1:13">
      <c r="A5" s="12"/>
      <c r="B5" s="15"/>
      <c r="C5" s="15"/>
      <c r="D5" s="15"/>
      <c r="E5" s="15"/>
      <c r="F5" s="15"/>
      <c r="G5" s="15"/>
      <c r="H5" s="15"/>
      <c r="I5" s="15"/>
      <c r="J5" s="15"/>
      <c r="K5" s="15"/>
      <c r="L5" s="15"/>
      <c r="M5" s="15"/>
    </row>
    <row r="6" spans="1:13" ht="15.75" thickBot="1">
      <c r="A6" s="12"/>
      <c r="B6" s="14"/>
      <c r="C6" s="30" t="s">
        <v>289</v>
      </c>
      <c r="D6" s="30"/>
      <c r="E6" s="30"/>
      <c r="F6" s="30"/>
      <c r="G6" s="30"/>
      <c r="H6" s="30"/>
      <c r="I6" s="30"/>
      <c r="J6" s="30"/>
      <c r="K6" s="30"/>
      <c r="L6" s="30"/>
      <c r="M6" s="30"/>
    </row>
    <row r="7" spans="1:13" ht="15.75" thickBot="1">
      <c r="A7" s="12"/>
      <c r="B7" s="14"/>
      <c r="C7" s="31">
        <v>2014</v>
      </c>
      <c r="D7" s="31"/>
      <c r="E7" s="31"/>
      <c r="F7" s="14"/>
      <c r="G7" s="31">
        <v>2013</v>
      </c>
      <c r="H7" s="31"/>
      <c r="I7" s="31"/>
      <c r="J7" s="14"/>
      <c r="K7" s="31">
        <v>2012</v>
      </c>
      <c r="L7" s="31"/>
      <c r="M7" s="31"/>
    </row>
    <row r="8" spans="1:13">
      <c r="A8" s="12"/>
      <c r="B8" s="14"/>
      <c r="C8" s="70"/>
      <c r="D8" s="70"/>
      <c r="E8" s="70"/>
      <c r="F8" s="14"/>
      <c r="G8" s="184" t="s">
        <v>1121</v>
      </c>
      <c r="H8" s="184"/>
      <c r="I8" s="184"/>
      <c r="J8" s="14"/>
      <c r="K8" s="70"/>
      <c r="L8" s="70"/>
      <c r="M8" s="70"/>
    </row>
    <row r="9" spans="1:13">
      <c r="A9" s="12"/>
      <c r="B9" s="180" t="s">
        <v>1122</v>
      </c>
      <c r="C9" s="39"/>
      <c r="D9" s="39"/>
      <c r="E9" s="39"/>
      <c r="F9" s="24"/>
      <c r="G9" s="39"/>
      <c r="H9" s="39"/>
      <c r="I9" s="39"/>
      <c r="J9" s="24"/>
      <c r="K9" s="39"/>
      <c r="L9" s="39"/>
      <c r="M9" s="39"/>
    </row>
    <row r="10" spans="1:13">
      <c r="A10" s="12"/>
      <c r="B10" s="185" t="s">
        <v>432</v>
      </c>
      <c r="C10" s="43" t="s">
        <v>290</v>
      </c>
      <c r="D10" s="47">
        <v>1351596</v>
      </c>
      <c r="E10" s="20"/>
      <c r="F10" s="20"/>
      <c r="G10" s="43" t="s">
        <v>290</v>
      </c>
      <c r="H10" s="47">
        <v>1392664</v>
      </c>
      <c r="I10" s="20"/>
      <c r="J10" s="20"/>
      <c r="K10" s="43" t="s">
        <v>290</v>
      </c>
      <c r="L10" s="47">
        <v>1451247</v>
      </c>
      <c r="M10" s="20"/>
    </row>
    <row r="11" spans="1:13">
      <c r="A11" s="12"/>
      <c r="B11" s="185"/>
      <c r="C11" s="43"/>
      <c r="D11" s="47"/>
      <c r="E11" s="20"/>
      <c r="F11" s="20"/>
      <c r="G11" s="43"/>
      <c r="H11" s="47"/>
      <c r="I11" s="20"/>
      <c r="J11" s="20"/>
      <c r="K11" s="43"/>
      <c r="L11" s="47"/>
      <c r="M11" s="20"/>
    </row>
    <row r="12" spans="1:13">
      <c r="A12" s="12"/>
      <c r="B12" s="186" t="s">
        <v>433</v>
      </c>
      <c r="C12" s="42">
        <v>1093952</v>
      </c>
      <c r="D12" s="42"/>
      <c r="E12" s="39"/>
      <c r="F12" s="39"/>
      <c r="G12" s="42">
        <v>1001606</v>
      </c>
      <c r="H12" s="42"/>
      <c r="I12" s="39"/>
      <c r="J12" s="39"/>
      <c r="K12" s="42">
        <v>1067907</v>
      </c>
      <c r="L12" s="42"/>
      <c r="M12" s="39"/>
    </row>
    <row r="13" spans="1:13" ht="15.75" thickBot="1">
      <c r="A13" s="12"/>
      <c r="B13" s="186"/>
      <c r="C13" s="65"/>
      <c r="D13" s="65"/>
      <c r="E13" s="66"/>
      <c r="F13" s="39"/>
      <c r="G13" s="65"/>
      <c r="H13" s="65"/>
      <c r="I13" s="66"/>
      <c r="J13" s="39"/>
      <c r="K13" s="65"/>
      <c r="L13" s="65"/>
      <c r="M13" s="66"/>
    </row>
    <row r="14" spans="1:13">
      <c r="A14" s="12"/>
      <c r="B14" s="187" t="s">
        <v>1123</v>
      </c>
      <c r="C14" s="67" t="s">
        <v>290</v>
      </c>
      <c r="D14" s="68">
        <v>2445548</v>
      </c>
      <c r="E14" s="70"/>
      <c r="F14" s="20"/>
      <c r="G14" s="67" t="s">
        <v>290</v>
      </c>
      <c r="H14" s="68">
        <v>2394270</v>
      </c>
      <c r="I14" s="70"/>
      <c r="J14" s="20"/>
      <c r="K14" s="67" t="s">
        <v>290</v>
      </c>
      <c r="L14" s="68">
        <v>2519154</v>
      </c>
      <c r="M14" s="70"/>
    </row>
    <row r="15" spans="1:13" ht="15.75" thickBot="1">
      <c r="A15" s="12"/>
      <c r="B15" s="187"/>
      <c r="C15" s="57"/>
      <c r="D15" s="69"/>
      <c r="E15" s="60"/>
      <c r="F15" s="20"/>
      <c r="G15" s="57"/>
      <c r="H15" s="69"/>
      <c r="I15" s="60"/>
      <c r="J15" s="20"/>
      <c r="K15" s="57"/>
      <c r="L15" s="69"/>
      <c r="M15" s="60"/>
    </row>
    <row r="16" spans="1:13" ht="15.75" thickTop="1">
      <c r="A16" s="12"/>
      <c r="B16" s="180" t="s">
        <v>1124</v>
      </c>
      <c r="C16" s="61"/>
      <c r="D16" s="61"/>
      <c r="E16" s="61"/>
      <c r="F16" s="24"/>
      <c r="G16" s="61"/>
      <c r="H16" s="61"/>
      <c r="I16" s="61"/>
      <c r="J16" s="24"/>
      <c r="K16" s="61"/>
      <c r="L16" s="61"/>
      <c r="M16" s="61"/>
    </row>
    <row r="17" spans="1:13">
      <c r="A17" s="12"/>
      <c r="B17" s="185" t="s">
        <v>432</v>
      </c>
      <c r="C17" s="43" t="s">
        <v>290</v>
      </c>
      <c r="D17" s="47">
        <v>306616</v>
      </c>
      <c r="E17" s="20"/>
      <c r="F17" s="20"/>
      <c r="G17" s="43" t="s">
        <v>290</v>
      </c>
      <c r="H17" s="47">
        <v>334275</v>
      </c>
      <c r="I17" s="20"/>
      <c r="J17" s="20"/>
      <c r="K17" s="43" t="s">
        <v>290</v>
      </c>
      <c r="L17" s="47">
        <v>410359</v>
      </c>
      <c r="M17" s="20"/>
    </row>
    <row r="18" spans="1:13">
      <c r="A18" s="12"/>
      <c r="B18" s="185"/>
      <c r="C18" s="43"/>
      <c r="D18" s="47"/>
      <c r="E18" s="20"/>
      <c r="F18" s="20"/>
      <c r="G18" s="43"/>
      <c r="H18" s="47"/>
      <c r="I18" s="20"/>
      <c r="J18" s="20"/>
      <c r="K18" s="43"/>
      <c r="L18" s="47"/>
      <c r="M18" s="20"/>
    </row>
    <row r="19" spans="1:13">
      <c r="A19" s="12"/>
      <c r="B19" s="186" t="s">
        <v>433</v>
      </c>
      <c r="C19" s="42">
        <v>224407</v>
      </c>
      <c r="D19" s="42"/>
      <c r="E19" s="39"/>
      <c r="F19" s="39"/>
      <c r="G19" s="42">
        <v>194322</v>
      </c>
      <c r="H19" s="42"/>
      <c r="I19" s="39"/>
      <c r="J19" s="39"/>
      <c r="K19" s="42">
        <v>230648</v>
      </c>
      <c r="L19" s="42"/>
      <c r="M19" s="39"/>
    </row>
    <row r="20" spans="1:13" ht="15.75" thickBot="1">
      <c r="A20" s="12"/>
      <c r="B20" s="186"/>
      <c r="C20" s="65"/>
      <c r="D20" s="65"/>
      <c r="E20" s="66"/>
      <c r="F20" s="39"/>
      <c r="G20" s="65"/>
      <c r="H20" s="65"/>
      <c r="I20" s="66"/>
      <c r="J20" s="39"/>
      <c r="K20" s="65"/>
      <c r="L20" s="65"/>
      <c r="M20" s="66"/>
    </row>
    <row r="21" spans="1:13">
      <c r="A21" s="12"/>
      <c r="B21" s="187" t="s">
        <v>1125</v>
      </c>
      <c r="C21" s="68">
        <v>531023</v>
      </c>
      <c r="D21" s="68"/>
      <c r="E21" s="70"/>
      <c r="F21" s="20"/>
      <c r="G21" s="68">
        <v>528597</v>
      </c>
      <c r="H21" s="68"/>
      <c r="I21" s="70"/>
      <c r="J21" s="20"/>
      <c r="K21" s="68">
        <v>641007</v>
      </c>
      <c r="L21" s="68"/>
      <c r="M21" s="70"/>
    </row>
    <row r="22" spans="1:13" ht="15.75" thickBot="1">
      <c r="A22" s="12"/>
      <c r="B22" s="187"/>
      <c r="C22" s="48"/>
      <c r="D22" s="48"/>
      <c r="E22" s="49"/>
      <c r="F22" s="20"/>
      <c r="G22" s="48"/>
      <c r="H22" s="48"/>
      <c r="I22" s="49"/>
      <c r="J22" s="20"/>
      <c r="K22" s="48"/>
      <c r="L22" s="48"/>
      <c r="M22" s="49"/>
    </row>
    <row r="23" spans="1:13" ht="25.5">
      <c r="A23" s="12"/>
      <c r="B23" s="180" t="s">
        <v>1126</v>
      </c>
      <c r="C23" s="37"/>
      <c r="D23" s="37"/>
      <c r="E23" s="37"/>
      <c r="F23" s="24"/>
      <c r="G23" s="37"/>
      <c r="H23" s="37"/>
      <c r="I23" s="37"/>
      <c r="J23" s="24"/>
      <c r="K23" s="37"/>
      <c r="L23" s="37"/>
      <c r="M23" s="37"/>
    </row>
    <row r="24" spans="1:13">
      <c r="A24" s="12"/>
      <c r="B24" s="185" t="s">
        <v>432</v>
      </c>
      <c r="C24" s="47">
        <v>10068</v>
      </c>
      <c r="D24" s="47"/>
      <c r="E24" s="20"/>
      <c r="F24" s="20"/>
      <c r="G24" s="47">
        <v>8875</v>
      </c>
      <c r="H24" s="47"/>
      <c r="I24" s="20"/>
      <c r="J24" s="20"/>
      <c r="K24" s="47">
        <v>6416</v>
      </c>
      <c r="L24" s="47"/>
      <c r="M24" s="20"/>
    </row>
    <row r="25" spans="1:13">
      <c r="A25" s="12"/>
      <c r="B25" s="185"/>
      <c r="C25" s="47"/>
      <c r="D25" s="47"/>
      <c r="E25" s="20"/>
      <c r="F25" s="20"/>
      <c r="G25" s="47"/>
      <c r="H25" s="47"/>
      <c r="I25" s="20"/>
      <c r="J25" s="20"/>
      <c r="K25" s="47"/>
      <c r="L25" s="47"/>
      <c r="M25" s="20"/>
    </row>
    <row r="26" spans="1:13">
      <c r="A26" s="12"/>
      <c r="B26" s="186" t="s">
        <v>433</v>
      </c>
      <c r="C26" s="42">
        <v>25674</v>
      </c>
      <c r="D26" s="42"/>
      <c r="E26" s="39"/>
      <c r="F26" s="39"/>
      <c r="G26" s="42">
        <v>22854</v>
      </c>
      <c r="H26" s="42"/>
      <c r="I26" s="39"/>
      <c r="J26" s="39"/>
      <c r="K26" s="42">
        <v>31651</v>
      </c>
      <c r="L26" s="42"/>
      <c r="M26" s="39"/>
    </row>
    <row r="27" spans="1:13" ht="15.75" thickBot="1">
      <c r="A27" s="12"/>
      <c r="B27" s="186"/>
      <c r="C27" s="65"/>
      <c r="D27" s="65"/>
      <c r="E27" s="66"/>
      <c r="F27" s="39"/>
      <c r="G27" s="65"/>
      <c r="H27" s="65"/>
      <c r="I27" s="66"/>
      <c r="J27" s="39"/>
      <c r="K27" s="65"/>
      <c r="L27" s="65"/>
      <c r="M27" s="66"/>
    </row>
    <row r="28" spans="1:13">
      <c r="A28" s="12"/>
      <c r="B28" s="187" t="s">
        <v>1127</v>
      </c>
      <c r="C28" s="68">
        <v>35742</v>
      </c>
      <c r="D28" s="68"/>
      <c r="E28" s="70"/>
      <c r="F28" s="20"/>
      <c r="G28" s="68">
        <v>31729</v>
      </c>
      <c r="H28" s="68"/>
      <c r="I28" s="70"/>
      <c r="J28" s="20"/>
      <c r="K28" s="68">
        <v>38067</v>
      </c>
      <c r="L28" s="68"/>
      <c r="M28" s="70"/>
    </row>
    <row r="29" spans="1:13" ht="15.75" thickBot="1">
      <c r="A29" s="12"/>
      <c r="B29" s="187"/>
      <c r="C29" s="48"/>
      <c r="D29" s="48"/>
      <c r="E29" s="49"/>
      <c r="F29" s="20"/>
      <c r="G29" s="48"/>
      <c r="H29" s="48"/>
      <c r="I29" s="49"/>
      <c r="J29" s="20"/>
      <c r="K29" s="48"/>
      <c r="L29" s="48"/>
      <c r="M29" s="49"/>
    </row>
    <row r="30" spans="1:13" ht="25.5">
      <c r="A30" s="12"/>
      <c r="B30" s="180" t="s">
        <v>1128</v>
      </c>
      <c r="C30" s="37"/>
      <c r="D30" s="37"/>
      <c r="E30" s="37"/>
      <c r="F30" s="24"/>
      <c r="G30" s="37"/>
      <c r="H30" s="37"/>
      <c r="I30" s="37"/>
      <c r="J30" s="24"/>
      <c r="K30" s="37"/>
      <c r="L30" s="37"/>
      <c r="M30" s="37"/>
    </row>
    <row r="31" spans="1:13">
      <c r="A31" s="12"/>
      <c r="B31" s="125" t="s">
        <v>432</v>
      </c>
      <c r="C31" s="44" t="s">
        <v>327</v>
      </c>
      <c r="D31" s="44"/>
      <c r="E31" s="26" t="s">
        <v>293</v>
      </c>
      <c r="F31" s="14"/>
      <c r="G31" s="44" t="s">
        <v>328</v>
      </c>
      <c r="H31" s="44"/>
      <c r="I31" s="26" t="s">
        <v>293</v>
      </c>
      <c r="J31" s="14"/>
      <c r="K31" s="44" t="s">
        <v>1129</v>
      </c>
      <c r="L31" s="44"/>
      <c r="M31" s="26" t="s">
        <v>293</v>
      </c>
    </row>
    <row r="32" spans="1:13">
      <c r="A32" s="12"/>
      <c r="B32" s="186" t="s">
        <v>1130</v>
      </c>
      <c r="C32" s="41" t="s">
        <v>307</v>
      </c>
      <c r="D32" s="41"/>
      <c r="E32" s="39"/>
      <c r="F32" s="39"/>
      <c r="G32" s="41" t="s">
        <v>307</v>
      </c>
      <c r="H32" s="41"/>
      <c r="I32" s="39"/>
      <c r="J32" s="39"/>
      <c r="K32" s="41" t="s">
        <v>1131</v>
      </c>
      <c r="L32" s="41"/>
      <c r="M32" s="32" t="s">
        <v>293</v>
      </c>
    </row>
    <row r="33" spans="1:13" ht="15.75" thickBot="1">
      <c r="A33" s="12"/>
      <c r="B33" s="186"/>
      <c r="C33" s="85"/>
      <c r="D33" s="85"/>
      <c r="E33" s="66"/>
      <c r="F33" s="39"/>
      <c r="G33" s="85"/>
      <c r="H33" s="85"/>
      <c r="I33" s="66"/>
      <c r="J33" s="39"/>
      <c r="K33" s="85"/>
      <c r="L33" s="85"/>
      <c r="M33" s="129"/>
    </row>
    <row r="34" spans="1:13" ht="27" thickBot="1">
      <c r="A34" s="12"/>
      <c r="B34" s="181" t="s">
        <v>1132</v>
      </c>
      <c r="C34" s="188" t="s">
        <v>327</v>
      </c>
      <c r="D34" s="188"/>
      <c r="E34" s="168" t="s">
        <v>293</v>
      </c>
      <c r="F34" s="14"/>
      <c r="G34" s="188" t="s">
        <v>328</v>
      </c>
      <c r="H34" s="188"/>
      <c r="I34" s="168" t="s">
        <v>293</v>
      </c>
      <c r="J34" s="14"/>
      <c r="K34" s="188" t="s">
        <v>329</v>
      </c>
      <c r="L34" s="188"/>
      <c r="M34" s="168" t="s">
        <v>293</v>
      </c>
    </row>
    <row r="35" spans="1:13">
      <c r="A35" s="12"/>
      <c r="B35" s="180" t="s">
        <v>1133</v>
      </c>
      <c r="C35" s="37"/>
      <c r="D35" s="37"/>
      <c r="E35" s="37"/>
      <c r="F35" s="24"/>
      <c r="G35" s="37"/>
      <c r="H35" s="37"/>
      <c r="I35" s="37"/>
      <c r="J35" s="24"/>
      <c r="K35" s="37"/>
      <c r="L35" s="37"/>
      <c r="M35" s="37"/>
    </row>
    <row r="36" spans="1:13">
      <c r="A36" s="12"/>
      <c r="B36" s="185" t="s">
        <v>432</v>
      </c>
      <c r="C36" s="47">
        <v>289094</v>
      </c>
      <c r="D36" s="47"/>
      <c r="E36" s="20"/>
      <c r="F36" s="20"/>
      <c r="G36" s="47">
        <v>316487</v>
      </c>
      <c r="H36" s="47"/>
      <c r="I36" s="20"/>
      <c r="J36" s="20"/>
      <c r="K36" s="47">
        <v>398204</v>
      </c>
      <c r="L36" s="47"/>
      <c r="M36" s="20"/>
    </row>
    <row r="37" spans="1:13">
      <c r="A37" s="12"/>
      <c r="B37" s="185"/>
      <c r="C37" s="47"/>
      <c r="D37" s="47"/>
      <c r="E37" s="20"/>
      <c r="F37" s="20"/>
      <c r="G37" s="47"/>
      <c r="H37" s="47"/>
      <c r="I37" s="20"/>
      <c r="J37" s="20"/>
      <c r="K37" s="47"/>
      <c r="L37" s="47"/>
      <c r="M37" s="20"/>
    </row>
    <row r="38" spans="1:13">
      <c r="A38" s="12"/>
      <c r="B38" s="186" t="s">
        <v>433</v>
      </c>
      <c r="C38" s="42">
        <v>250081</v>
      </c>
      <c r="D38" s="42"/>
      <c r="E38" s="39"/>
      <c r="F38" s="39"/>
      <c r="G38" s="42">
        <v>217176</v>
      </c>
      <c r="H38" s="42"/>
      <c r="I38" s="39"/>
      <c r="J38" s="39"/>
      <c r="K38" s="42">
        <v>262299</v>
      </c>
      <c r="L38" s="42"/>
      <c r="M38" s="39"/>
    </row>
    <row r="39" spans="1:13" ht="15.75" thickBot="1">
      <c r="A39" s="12"/>
      <c r="B39" s="186"/>
      <c r="C39" s="65"/>
      <c r="D39" s="65"/>
      <c r="E39" s="66"/>
      <c r="F39" s="39"/>
      <c r="G39" s="65"/>
      <c r="H39" s="65"/>
      <c r="I39" s="66"/>
      <c r="J39" s="39"/>
      <c r="K39" s="65"/>
      <c r="L39" s="65"/>
      <c r="M39" s="66"/>
    </row>
    <row r="40" spans="1:13">
      <c r="A40" s="12"/>
      <c r="B40" s="187" t="s">
        <v>1134</v>
      </c>
      <c r="C40" s="68">
        <v>539175</v>
      </c>
      <c r="D40" s="68"/>
      <c r="E40" s="70"/>
      <c r="F40" s="20"/>
      <c r="G40" s="68">
        <v>533663</v>
      </c>
      <c r="H40" s="68"/>
      <c r="I40" s="70"/>
      <c r="J40" s="20"/>
      <c r="K40" s="68">
        <v>660503</v>
      </c>
      <c r="L40" s="68"/>
      <c r="M40" s="70"/>
    </row>
    <row r="41" spans="1:13">
      <c r="A41" s="12"/>
      <c r="B41" s="187"/>
      <c r="C41" s="47"/>
      <c r="D41" s="47"/>
      <c r="E41" s="20"/>
      <c r="F41" s="20"/>
      <c r="G41" s="47"/>
      <c r="H41" s="47"/>
      <c r="I41" s="20"/>
      <c r="J41" s="20"/>
      <c r="K41" s="47"/>
      <c r="L41" s="47"/>
      <c r="M41" s="20"/>
    </row>
    <row r="42" spans="1:13">
      <c r="A42" s="12"/>
      <c r="B42" s="39" t="s">
        <v>1135</v>
      </c>
      <c r="C42" s="41" t="s">
        <v>1136</v>
      </c>
      <c r="D42" s="41"/>
      <c r="E42" s="32" t="s">
        <v>293</v>
      </c>
      <c r="F42" s="39"/>
      <c r="G42" s="42">
        <v>81439</v>
      </c>
      <c r="H42" s="42"/>
      <c r="I42" s="39"/>
      <c r="J42" s="39"/>
      <c r="K42" s="41" t="s">
        <v>1137</v>
      </c>
      <c r="L42" s="41"/>
      <c r="M42" s="32" t="s">
        <v>293</v>
      </c>
    </row>
    <row r="43" spans="1:13">
      <c r="A43" s="12"/>
      <c r="B43" s="39"/>
      <c r="C43" s="41"/>
      <c r="D43" s="41"/>
      <c r="E43" s="32"/>
      <c r="F43" s="39"/>
      <c r="G43" s="42"/>
      <c r="H43" s="42"/>
      <c r="I43" s="39"/>
      <c r="J43" s="39"/>
      <c r="K43" s="41"/>
      <c r="L43" s="41"/>
      <c r="M43" s="32"/>
    </row>
    <row r="44" spans="1:13">
      <c r="A44" s="12"/>
      <c r="B44" s="14" t="s">
        <v>1138</v>
      </c>
      <c r="C44" s="44" t="s">
        <v>1139</v>
      </c>
      <c r="D44" s="44"/>
      <c r="E44" s="26" t="s">
        <v>293</v>
      </c>
      <c r="F44" s="14"/>
      <c r="G44" s="44" t="s">
        <v>1140</v>
      </c>
      <c r="H44" s="44"/>
      <c r="I44" s="26" t="s">
        <v>293</v>
      </c>
      <c r="J44" s="14"/>
      <c r="K44" s="44" t="s">
        <v>1141</v>
      </c>
      <c r="L44" s="44"/>
      <c r="M44" s="26" t="s">
        <v>293</v>
      </c>
    </row>
    <row r="45" spans="1:13">
      <c r="A45" s="12"/>
      <c r="B45" s="124" t="s">
        <v>1142</v>
      </c>
      <c r="C45" s="41" t="s">
        <v>1143</v>
      </c>
      <c r="D45" s="41"/>
      <c r="E45" s="32" t="s">
        <v>293</v>
      </c>
      <c r="F45" s="39"/>
      <c r="G45" s="41" t="s">
        <v>307</v>
      </c>
      <c r="H45" s="41"/>
      <c r="I45" s="39"/>
      <c r="J45" s="39"/>
      <c r="K45" s="41" t="s">
        <v>307</v>
      </c>
      <c r="L45" s="41"/>
      <c r="M45" s="39"/>
    </row>
    <row r="46" spans="1:13">
      <c r="A46" s="12"/>
      <c r="B46" s="124"/>
      <c r="C46" s="41"/>
      <c r="D46" s="41"/>
      <c r="E46" s="32"/>
      <c r="F46" s="39"/>
      <c r="G46" s="41"/>
      <c r="H46" s="41"/>
      <c r="I46" s="39"/>
      <c r="J46" s="39"/>
      <c r="K46" s="41"/>
      <c r="L46" s="41"/>
      <c r="M46" s="39"/>
    </row>
    <row r="47" spans="1:13">
      <c r="A47" s="12"/>
      <c r="B47" s="17" t="s">
        <v>97</v>
      </c>
      <c r="C47" s="44" t="s">
        <v>1144</v>
      </c>
      <c r="D47" s="44"/>
      <c r="E47" s="26" t="s">
        <v>293</v>
      </c>
      <c r="F47" s="14"/>
      <c r="G47" s="44" t="s">
        <v>1145</v>
      </c>
      <c r="H47" s="44"/>
      <c r="I47" s="26" t="s">
        <v>293</v>
      </c>
      <c r="J47" s="14"/>
      <c r="K47" s="44" t="s">
        <v>1146</v>
      </c>
      <c r="L47" s="44"/>
      <c r="M47" s="26" t="s">
        <v>293</v>
      </c>
    </row>
    <row r="48" spans="1:13">
      <c r="A48" s="12"/>
      <c r="B48" s="63" t="s">
        <v>98</v>
      </c>
      <c r="C48" s="41" t="s">
        <v>1147</v>
      </c>
      <c r="D48" s="41"/>
      <c r="E48" s="32" t="s">
        <v>293</v>
      </c>
      <c r="F48" s="39"/>
      <c r="G48" s="41" t="s">
        <v>1148</v>
      </c>
      <c r="H48" s="41"/>
      <c r="I48" s="32" t="s">
        <v>293</v>
      </c>
      <c r="J48" s="39"/>
      <c r="K48" s="42">
        <v>1229</v>
      </c>
      <c r="L48" s="42"/>
      <c r="M48" s="39"/>
    </row>
    <row r="49" spans="1:13">
      <c r="A49" s="12"/>
      <c r="B49" s="63"/>
      <c r="C49" s="41"/>
      <c r="D49" s="41"/>
      <c r="E49" s="32"/>
      <c r="F49" s="39"/>
      <c r="G49" s="41"/>
      <c r="H49" s="41"/>
      <c r="I49" s="32"/>
      <c r="J49" s="39"/>
      <c r="K49" s="42"/>
      <c r="L49" s="42"/>
      <c r="M49" s="39"/>
    </row>
    <row r="50" spans="1:13">
      <c r="A50" s="12"/>
      <c r="B50" s="17" t="s">
        <v>100</v>
      </c>
      <c r="C50" s="44" t="s">
        <v>1149</v>
      </c>
      <c r="D50" s="44"/>
      <c r="E50" s="26" t="s">
        <v>293</v>
      </c>
      <c r="F50" s="14"/>
      <c r="G50" s="44" t="s">
        <v>1150</v>
      </c>
      <c r="H50" s="44"/>
      <c r="I50" s="26" t="s">
        <v>293</v>
      </c>
      <c r="J50" s="14"/>
      <c r="K50" s="44" t="s">
        <v>1151</v>
      </c>
      <c r="L50" s="44"/>
      <c r="M50" s="26" t="s">
        <v>293</v>
      </c>
    </row>
    <row r="51" spans="1:13">
      <c r="A51" s="12"/>
      <c r="B51" s="63" t="s">
        <v>104</v>
      </c>
      <c r="C51" s="41" t="s">
        <v>296</v>
      </c>
      <c r="D51" s="41"/>
      <c r="E51" s="32" t="s">
        <v>293</v>
      </c>
      <c r="F51" s="39"/>
      <c r="G51" s="42">
        <v>4108</v>
      </c>
      <c r="H51" s="42"/>
      <c r="I51" s="39"/>
      <c r="J51" s="39"/>
      <c r="K51" s="42">
        <v>4281</v>
      </c>
      <c r="L51" s="42"/>
      <c r="M51" s="39"/>
    </row>
    <row r="52" spans="1:13" ht="15.75" thickBot="1">
      <c r="A52" s="12"/>
      <c r="B52" s="63"/>
      <c r="C52" s="85"/>
      <c r="D52" s="85"/>
      <c r="E52" s="129"/>
      <c r="F52" s="39"/>
      <c r="G52" s="65"/>
      <c r="H52" s="65"/>
      <c r="I52" s="66"/>
      <c r="J52" s="39"/>
      <c r="K52" s="65"/>
      <c r="L52" s="65"/>
      <c r="M52" s="66"/>
    </row>
    <row r="53" spans="1:13">
      <c r="A53" s="12"/>
      <c r="B53" s="189" t="s">
        <v>107</v>
      </c>
      <c r="C53" s="67" t="s">
        <v>290</v>
      </c>
      <c r="D53" s="68">
        <v>133316</v>
      </c>
      <c r="E53" s="70"/>
      <c r="F53" s="20"/>
      <c r="G53" s="67" t="s">
        <v>290</v>
      </c>
      <c r="H53" s="68">
        <v>413171</v>
      </c>
      <c r="I53" s="70"/>
      <c r="J53" s="20"/>
      <c r="K53" s="67" t="s">
        <v>290</v>
      </c>
      <c r="L53" s="68">
        <v>311536</v>
      </c>
      <c r="M53" s="70"/>
    </row>
    <row r="54" spans="1:13" ht="15.75" thickBot="1">
      <c r="A54" s="12"/>
      <c r="B54" s="189"/>
      <c r="C54" s="57"/>
      <c r="D54" s="69"/>
      <c r="E54" s="60"/>
      <c r="F54" s="20"/>
      <c r="G54" s="57"/>
      <c r="H54" s="69"/>
      <c r="I54" s="60"/>
      <c r="J54" s="20"/>
      <c r="K54" s="57"/>
      <c r="L54" s="69"/>
      <c r="M54" s="60"/>
    </row>
    <row r="55" spans="1:13" ht="15.75" thickTop="1">
      <c r="A55" s="12"/>
      <c r="B55" s="20"/>
      <c r="C55" s="20"/>
      <c r="D55" s="20"/>
      <c r="E55" s="20"/>
      <c r="F55" s="20"/>
      <c r="G55" s="20"/>
      <c r="H55" s="20"/>
      <c r="I55" s="20"/>
      <c r="J55" s="20"/>
      <c r="K55" s="20"/>
      <c r="L55" s="20"/>
      <c r="M55" s="20"/>
    </row>
    <row r="56" spans="1:13">
      <c r="A56" s="12"/>
      <c r="B56" s="15"/>
      <c r="C56" s="15"/>
    </row>
    <row r="57" spans="1:13" ht="72">
      <c r="A57" s="12"/>
      <c r="B57" s="71" t="s">
        <v>359</v>
      </c>
      <c r="C57" s="72" t="s">
        <v>1152</v>
      </c>
    </row>
    <row r="58" spans="1:13">
      <c r="A58" s="12"/>
      <c r="B58" s="15"/>
      <c r="C58" s="15"/>
    </row>
    <row r="59" spans="1:13">
      <c r="A59" s="12"/>
      <c r="B59" s="71" t="s">
        <v>380</v>
      </c>
      <c r="C59" s="72" t="s">
        <v>536</v>
      </c>
    </row>
    <row r="60" spans="1:13">
      <c r="A60" s="12"/>
      <c r="B60" s="15"/>
      <c r="C60" s="15"/>
    </row>
    <row r="61" spans="1:13">
      <c r="A61" s="12"/>
      <c r="B61" s="71" t="s">
        <v>425</v>
      </c>
      <c r="C61" s="72" t="s">
        <v>1153</v>
      </c>
    </row>
    <row r="62" spans="1:13">
      <c r="A62" s="12" t="s">
        <v>1512</v>
      </c>
      <c r="B62" s="29"/>
      <c r="C62" s="29"/>
      <c r="D62" s="29"/>
      <c r="E62" s="29"/>
      <c r="F62" s="29"/>
      <c r="G62" s="29"/>
      <c r="H62" s="29"/>
      <c r="I62" s="29"/>
      <c r="J62" s="29"/>
      <c r="K62" s="29"/>
      <c r="L62" s="29"/>
      <c r="M62" s="29"/>
    </row>
    <row r="63" spans="1:13">
      <c r="A63" s="12"/>
      <c r="B63" s="15"/>
      <c r="C63" s="15"/>
      <c r="D63" s="15"/>
      <c r="E63" s="15"/>
      <c r="F63" s="15"/>
      <c r="G63" s="15"/>
      <c r="H63" s="15"/>
      <c r="I63" s="15"/>
      <c r="J63" s="15"/>
      <c r="K63" s="15"/>
      <c r="L63" s="15"/>
      <c r="M63" s="15"/>
    </row>
    <row r="64" spans="1:13" ht="15.75" thickBot="1">
      <c r="A64" s="12"/>
      <c r="B64" s="14"/>
      <c r="C64" s="30" t="s">
        <v>1154</v>
      </c>
      <c r="D64" s="30"/>
      <c r="E64" s="30"/>
      <c r="F64" s="30"/>
      <c r="G64" s="30"/>
      <c r="H64" s="30"/>
      <c r="I64" s="30"/>
      <c r="J64" s="30"/>
      <c r="K64" s="30"/>
      <c r="L64" s="30"/>
      <c r="M64" s="30"/>
    </row>
    <row r="65" spans="1:13" ht="15.75" thickBot="1">
      <c r="A65" s="12"/>
      <c r="B65" s="14"/>
      <c r="C65" s="31">
        <v>2014</v>
      </c>
      <c r="D65" s="31"/>
      <c r="E65" s="31"/>
      <c r="F65" s="14"/>
      <c r="G65" s="31">
        <v>2013</v>
      </c>
      <c r="H65" s="31"/>
      <c r="I65" s="31"/>
      <c r="J65" s="14"/>
      <c r="K65" s="31">
        <v>2012</v>
      </c>
      <c r="L65" s="31"/>
      <c r="M65" s="31"/>
    </row>
    <row r="66" spans="1:13">
      <c r="A66" s="12"/>
      <c r="B66" s="14"/>
      <c r="C66" s="70"/>
      <c r="D66" s="70"/>
      <c r="E66" s="70"/>
      <c r="F66" s="14"/>
      <c r="G66" s="184" t="s">
        <v>1121</v>
      </c>
      <c r="H66" s="184"/>
      <c r="I66" s="184"/>
      <c r="J66" s="14"/>
      <c r="K66" s="70"/>
      <c r="L66" s="70"/>
      <c r="M66" s="70"/>
    </row>
    <row r="67" spans="1:13">
      <c r="A67" s="12"/>
      <c r="B67" s="180" t="s">
        <v>1155</v>
      </c>
      <c r="C67" s="39"/>
      <c r="D67" s="39"/>
      <c r="E67" s="39"/>
      <c r="F67" s="24"/>
      <c r="G67" s="39"/>
      <c r="H67" s="39"/>
      <c r="I67" s="39"/>
      <c r="J67" s="24"/>
      <c r="K67" s="39"/>
      <c r="L67" s="39"/>
      <c r="M67" s="39"/>
    </row>
    <row r="68" spans="1:13">
      <c r="A68" s="12"/>
      <c r="B68" s="185" t="s">
        <v>432</v>
      </c>
      <c r="C68" s="43" t="s">
        <v>290</v>
      </c>
      <c r="D68" s="47">
        <v>1042177</v>
      </c>
      <c r="E68" s="20"/>
      <c r="F68" s="20"/>
      <c r="G68" s="43" t="s">
        <v>290</v>
      </c>
      <c r="H68" s="47">
        <v>1129838</v>
      </c>
      <c r="I68" s="20"/>
      <c r="J68" s="20"/>
      <c r="K68" s="43" t="s">
        <v>290</v>
      </c>
      <c r="L68" s="47">
        <v>1110006</v>
      </c>
      <c r="M68" s="20"/>
    </row>
    <row r="69" spans="1:13">
      <c r="A69" s="12"/>
      <c r="B69" s="185"/>
      <c r="C69" s="43"/>
      <c r="D69" s="47"/>
      <c r="E69" s="20"/>
      <c r="F69" s="20"/>
      <c r="G69" s="43"/>
      <c r="H69" s="47"/>
      <c r="I69" s="20"/>
      <c r="J69" s="20"/>
      <c r="K69" s="43"/>
      <c r="L69" s="47"/>
      <c r="M69" s="20"/>
    </row>
    <row r="70" spans="1:13">
      <c r="A70" s="12"/>
      <c r="B70" s="186" t="s">
        <v>433</v>
      </c>
      <c r="C70" s="42">
        <v>1375202</v>
      </c>
      <c r="D70" s="42"/>
      <c r="E70" s="39"/>
      <c r="F70" s="39"/>
      <c r="G70" s="42">
        <v>1695120</v>
      </c>
      <c r="H70" s="42"/>
      <c r="I70" s="39"/>
      <c r="J70" s="39"/>
      <c r="K70" s="42">
        <v>1572883</v>
      </c>
      <c r="L70" s="42"/>
      <c r="M70" s="39"/>
    </row>
    <row r="71" spans="1:13">
      <c r="A71" s="12"/>
      <c r="B71" s="186"/>
      <c r="C71" s="42"/>
      <c r="D71" s="42"/>
      <c r="E71" s="39"/>
      <c r="F71" s="39"/>
      <c r="G71" s="42"/>
      <c r="H71" s="42"/>
      <c r="I71" s="39"/>
      <c r="J71" s="39"/>
      <c r="K71" s="42"/>
      <c r="L71" s="42"/>
      <c r="M71" s="39"/>
    </row>
    <row r="72" spans="1:13">
      <c r="A72" s="12"/>
      <c r="B72" s="185" t="s">
        <v>1135</v>
      </c>
      <c r="C72" s="47">
        <v>2805724</v>
      </c>
      <c r="D72" s="47"/>
      <c r="E72" s="20"/>
      <c r="F72" s="20"/>
      <c r="G72" s="47">
        <v>759839</v>
      </c>
      <c r="H72" s="47"/>
      <c r="I72" s="20"/>
      <c r="J72" s="20"/>
      <c r="K72" s="47">
        <v>754402</v>
      </c>
      <c r="L72" s="47"/>
      <c r="M72" s="20"/>
    </row>
    <row r="73" spans="1:13" ht="15.75" thickBot="1">
      <c r="A73" s="12"/>
      <c r="B73" s="185"/>
      <c r="C73" s="48"/>
      <c r="D73" s="48"/>
      <c r="E73" s="49"/>
      <c r="F73" s="20"/>
      <c r="G73" s="48"/>
      <c r="H73" s="48"/>
      <c r="I73" s="49"/>
      <c r="J73" s="20"/>
      <c r="K73" s="48"/>
      <c r="L73" s="48"/>
      <c r="M73" s="49"/>
    </row>
    <row r="74" spans="1:13">
      <c r="A74" s="12"/>
      <c r="B74" s="190" t="s">
        <v>1156</v>
      </c>
      <c r="C74" s="33" t="s">
        <v>290</v>
      </c>
      <c r="D74" s="35">
        <v>5223103</v>
      </c>
      <c r="E74" s="37"/>
      <c r="F74" s="39"/>
      <c r="G74" s="33" t="s">
        <v>290</v>
      </c>
      <c r="H74" s="35">
        <v>3584797</v>
      </c>
      <c r="I74" s="37"/>
      <c r="J74" s="39"/>
      <c r="K74" s="33" t="s">
        <v>290</v>
      </c>
      <c r="L74" s="35">
        <v>3437291</v>
      </c>
      <c r="M74" s="37"/>
    </row>
    <row r="75" spans="1:13" ht="15.75" thickBot="1">
      <c r="A75" s="12"/>
      <c r="B75" s="190"/>
      <c r="C75" s="34"/>
      <c r="D75" s="36"/>
      <c r="E75" s="38"/>
      <c r="F75" s="39"/>
      <c r="G75" s="34"/>
      <c r="H75" s="36"/>
      <c r="I75" s="38"/>
      <c r="J75" s="39"/>
      <c r="K75" s="34"/>
      <c r="L75" s="36"/>
      <c r="M75" s="38"/>
    </row>
    <row r="76" spans="1:13" ht="15.75" thickTop="1">
      <c r="A76" s="12"/>
      <c r="B76" s="182" t="s">
        <v>1157</v>
      </c>
      <c r="C76" s="40"/>
      <c r="D76" s="40"/>
      <c r="E76" s="40"/>
      <c r="F76" s="14"/>
      <c r="G76" s="40"/>
      <c r="H76" s="40"/>
      <c r="I76" s="40"/>
      <c r="J76" s="14"/>
      <c r="K76" s="40"/>
      <c r="L76" s="40"/>
      <c r="M76" s="40"/>
    </row>
    <row r="77" spans="1:13">
      <c r="A77" s="12"/>
      <c r="B77" s="186" t="s">
        <v>432</v>
      </c>
      <c r="C77" s="32" t="s">
        <v>290</v>
      </c>
      <c r="D77" s="42">
        <v>42282</v>
      </c>
      <c r="E77" s="39"/>
      <c r="F77" s="39"/>
      <c r="G77" s="32" t="s">
        <v>290</v>
      </c>
      <c r="H77" s="42">
        <v>43603</v>
      </c>
      <c r="I77" s="39"/>
      <c r="J77" s="39"/>
      <c r="K77" s="32" t="s">
        <v>290</v>
      </c>
      <c r="L77" s="42">
        <v>43519</v>
      </c>
      <c r="M77" s="39"/>
    </row>
    <row r="78" spans="1:13">
      <c r="A78" s="12"/>
      <c r="B78" s="186"/>
      <c r="C78" s="32"/>
      <c r="D78" s="42"/>
      <c r="E78" s="39"/>
      <c r="F78" s="39"/>
      <c r="G78" s="32"/>
      <c r="H78" s="42"/>
      <c r="I78" s="39"/>
      <c r="J78" s="39"/>
      <c r="K78" s="32"/>
      <c r="L78" s="42"/>
      <c r="M78" s="39"/>
    </row>
    <row r="79" spans="1:13">
      <c r="A79" s="12"/>
      <c r="B79" s="185" t="s">
        <v>433</v>
      </c>
      <c r="C79" s="47">
        <v>200980</v>
      </c>
      <c r="D79" s="47"/>
      <c r="E79" s="20"/>
      <c r="F79" s="20"/>
      <c r="G79" s="47">
        <v>240600</v>
      </c>
      <c r="H79" s="47"/>
      <c r="I79" s="20"/>
      <c r="J79" s="20"/>
      <c r="K79" s="47">
        <v>233447</v>
      </c>
      <c r="L79" s="47"/>
      <c r="M79" s="20"/>
    </row>
    <row r="80" spans="1:13" ht="15.75" thickBot="1">
      <c r="A80" s="12"/>
      <c r="B80" s="185"/>
      <c r="C80" s="48"/>
      <c r="D80" s="48"/>
      <c r="E80" s="49"/>
      <c r="F80" s="20"/>
      <c r="G80" s="48"/>
      <c r="H80" s="48"/>
      <c r="I80" s="49"/>
      <c r="J80" s="20"/>
      <c r="K80" s="48"/>
      <c r="L80" s="48"/>
      <c r="M80" s="49"/>
    </row>
    <row r="81" spans="1:13">
      <c r="A81" s="12"/>
      <c r="B81" s="190" t="s">
        <v>1158</v>
      </c>
      <c r="C81" s="33" t="s">
        <v>290</v>
      </c>
      <c r="D81" s="35">
        <v>243262</v>
      </c>
      <c r="E81" s="37"/>
      <c r="F81" s="39"/>
      <c r="G81" s="33" t="s">
        <v>290</v>
      </c>
      <c r="H81" s="35">
        <v>284203</v>
      </c>
      <c r="I81" s="37"/>
      <c r="J81" s="39"/>
      <c r="K81" s="33" t="s">
        <v>290</v>
      </c>
      <c r="L81" s="35">
        <v>276966</v>
      </c>
      <c r="M81" s="37"/>
    </row>
    <row r="82" spans="1:13" ht="15.75" thickBot="1">
      <c r="A82" s="12"/>
      <c r="B82" s="190"/>
      <c r="C82" s="34"/>
      <c r="D82" s="36"/>
      <c r="E82" s="38"/>
      <c r="F82" s="39"/>
      <c r="G82" s="34"/>
      <c r="H82" s="36"/>
      <c r="I82" s="38"/>
      <c r="J82" s="39"/>
      <c r="K82" s="34"/>
      <c r="L82" s="36"/>
      <c r="M82" s="38"/>
    </row>
    <row r="83" spans="1:13" ht="15.75" thickTop="1">
      <c r="A83" s="12"/>
      <c r="B83" s="77"/>
      <c r="C83" s="77"/>
      <c r="D83" s="77"/>
      <c r="E83" s="77"/>
      <c r="F83" s="77"/>
      <c r="G83" s="77"/>
      <c r="H83" s="77"/>
      <c r="I83" s="77"/>
      <c r="J83" s="77"/>
      <c r="K83" s="77"/>
      <c r="L83" s="77"/>
      <c r="M83" s="77"/>
    </row>
    <row r="84" spans="1:13">
      <c r="A84" s="12"/>
      <c r="B84" s="15"/>
      <c r="C84" s="15"/>
    </row>
    <row r="85" spans="1:13" ht="156">
      <c r="A85" s="12"/>
      <c r="B85" s="71" t="s">
        <v>359</v>
      </c>
      <c r="C85" s="72" t="s">
        <v>1159</v>
      </c>
    </row>
    <row r="86" spans="1:13">
      <c r="A86" s="12" t="s">
        <v>1513</v>
      </c>
      <c r="B86" s="29"/>
      <c r="C86" s="29"/>
      <c r="D86" s="29"/>
      <c r="E86" s="29"/>
      <c r="F86" s="29"/>
      <c r="G86" s="29"/>
      <c r="H86" s="29"/>
      <c r="I86" s="29"/>
      <c r="J86" s="29"/>
      <c r="K86" s="29"/>
      <c r="L86" s="29"/>
      <c r="M86" s="29"/>
    </row>
    <row r="87" spans="1:13">
      <c r="A87" s="12"/>
      <c r="B87" s="15"/>
      <c r="C87" s="15"/>
      <c r="D87" s="15"/>
      <c r="E87" s="15"/>
      <c r="F87" s="15"/>
      <c r="G87" s="15"/>
      <c r="H87" s="15"/>
      <c r="I87" s="15"/>
      <c r="J87" s="15"/>
      <c r="K87" s="15"/>
      <c r="L87" s="15"/>
      <c r="M87" s="15"/>
    </row>
    <row r="88" spans="1:13" ht="15.75" thickBot="1">
      <c r="A88" s="12"/>
      <c r="B88" s="14"/>
      <c r="C88" s="30" t="s">
        <v>1035</v>
      </c>
      <c r="D88" s="30"/>
      <c r="E88" s="30"/>
      <c r="F88" s="30"/>
      <c r="G88" s="30"/>
      <c r="H88" s="30"/>
      <c r="I88" s="30"/>
      <c r="J88" s="30"/>
      <c r="K88" s="30"/>
      <c r="L88" s="30"/>
      <c r="M88" s="30"/>
    </row>
    <row r="89" spans="1:13" ht="15.75" thickBot="1">
      <c r="A89" s="12"/>
      <c r="B89" s="14"/>
      <c r="C89" s="31">
        <v>2014</v>
      </c>
      <c r="D89" s="31"/>
      <c r="E89" s="31"/>
      <c r="F89" s="14"/>
      <c r="G89" s="31">
        <v>2013</v>
      </c>
      <c r="H89" s="31"/>
      <c r="I89" s="31"/>
      <c r="J89" s="14"/>
      <c r="K89" s="31">
        <v>2012</v>
      </c>
      <c r="L89" s="31"/>
      <c r="M89" s="31"/>
    </row>
    <row r="90" spans="1:13">
      <c r="A90" s="12"/>
      <c r="B90" s="14"/>
      <c r="C90" s="70"/>
      <c r="D90" s="70"/>
      <c r="E90" s="70"/>
      <c r="F90" s="14"/>
      <c r="G90" s="184" t="s">
        <v>1121</v>
      </c>
      <c r="H90" s="184"/>
      <c r="I90" s="184"/>
      <c r="J90" s="14"/>
      <c r="K90" s="70"/>
      <c r="L90" s="70"/>
      <c r="M90" s="70"/>
    </row>
    <row r="91" spans="1:13">
      <c r="A91" s="12"/>
      <c r="B91" s="180" t="s">
        <v>1160</v>
      </c>
      <c r="C91" s="39"/>
      <c r="D91" s="39"/>
      <c r="E91" s="39"/>
      <c r="F91" s="24"/>
      <c r="G91" s="39"/>
      <c r="H91" s="39"/>
      <c r="I91" s="39"/>
      <c r="J91" s="24"/>
      <c r="K91" s="39"/>
      <c r="L91" s="39"/>
      <c r="M91" s="39"/>
    </row>
    <row r="92" spans="1:13">
      <c r="A92" s="12"/>
      <c r="B92" s="185" t="s">
        <v>432</v>
      </c>
      <c r="C92" s="43" t="s">
        <v>290</v>
      </c>
      <c r="D92" s="47">
        <v>48233</v>
      </c>
      <c r="E92" s="20"/>
      <c r="F92" s="20"/>
      <c r="G92" s="43" t="s">
        <v>290</v>
      </c>
      <c r="H92" s="47">
        <v>43472</v>
      </c>
      <c r="I92" s="20"/>
      <c r="J92" s="20"/>
      <c r="K92" s="43" t="s">
        <v>290</v>
      </c>
      <c r="L92" s="47">
        <v>37831</v>
      </c>
      <c r="M92" s="20"/>
    </row>
    <row r="93" spans="1:13">
      <c r="A93" s="12"/>
      <c r="B93" s="185"/>
      <c r="C93" s="43"/>
      <c r="D93" s="47"/>
      <c r="E93" s="20"/>
      <c r="F93" s="20"/>
      <c r="G93" s="43"/>
      <c r="H93" s="47"/>
      <c r="I93" s="20"/>
      <c r="J93" s="20"/>
      <c r="K93" s="43"/>
      <c r="L93" s="47"/>
      <c r="M93" s="20"/>
    </row>
    <row r="94" spans="1:13">
      <c r="A94" s="12"/>
      <c r="B94" s="186" t="s">
        <v>433</v>
      </c>
      <c r="C94" s="42">
        <v>49622</v>
      </c>
      <c r="D94" s="42"/>
      <c r="E94" s="39"/>
      <c r="F94" s="39"/>
      <c r="G94" s="42">
        <v>49656</v>
      </c>
      <c r="H94" s="42"/>
      <c r="I94" s="39"/>
      <c r="J94" s="39"/>
      <c r="K94" s="42">
        <v>47155</v>
      </c>
      <c r="L94" s="42"/>
      <c r="M94" s="39"/>
    </row>
    <row r="95" spans="1:13">
      <c r="A95" s="12"/>
      <c r="B95" s="186"/>
      <c r="C95" s="42"/>
      <c r="D95" s="42"/>
      <c r="E95" s="39"/>
      <c r="F95" s="39"/>
      <c r="G95" s="42"/>
      <c r="H95" s="42"/>
      <c r="I95" s="39"/>
      <c r="J95" s="39"/>
      <c r="K95" s="42"/>
      <c r="L95" s="42"/>
      <c r="M95" s="39"/>
    </row>
    <row r="96" spans="1:13">
      <c r="A96" s="12"/>
      <c r="B96" s="185" t="s">
        <v>214</v>
      </c>
      <c r="C96" s="47">
        <v>3165</v>
      </c>
      <c r="D96" s="47"/>
      <c r="E96" s="20"/>
      <c r="F96" s="20"/>
      <c r="G96" s="47">
        <v>12054</v>
      </c>
      <c r="H96" s="47"/>
      <c r="I96" s="20"/>
      <c r="J96" s="20"/>
      <c r="K96" s="47">
        <v>12120</v>
      </c>
      <c r="L96" s="47"/>
      <c r="M96" s="20"/>
    </row>
    <row r="97" spans="1:13">
      <c r="A97" s="12"/>
      <c r="B97" s="185"/>
      <c r="C97" s="47"/>
      <c r="D97" s="47"/>
      <c r="E97" s="20"/>
      <c r="F97" s="20"/>
      <c r="G97" s="47"/>
      <c r="H97" s="47"/>
      <c r="I97" s="20"/>
      <c r="J97" s="20"/>
      <c r="K97" s="47"/>
      <c r="L97" s="47"/>
      <c r="M97" s="20"/>
    </row>
    <row r="98" spans="1:13">
      <c r="A98" s="12"/>
      <c r="B98" s="186" t="s">
        <v>1130</v>
      </c>
      <c r="C98" s="42">
        <v>2552</v>
      </c>
      <c r="D98" s="42"/>
      <c r="E98" s="39"/>
      <c r="F98" s="39"/>
      <c r="G98" s="42">
        <v>2188</v>
      </c>
      <c r="H98" s="42"/>
      <c r="I98" s="39"/>
      <c r="J98" s="39"/>
      <c r="K98" s="42">
        <v>1914</v>
      </c>
      <c r="L98" s="42"/>
      <c r="M98" s="39"/>
    </row>
    <row r="99" spans="1:13" ht="15.75" thickBot="1">
      <c r="A99" s="12"/>
      <c r="B99" s="186"/>
      <c r="C99" s="65"/>
      <c r="D99" s="65"/>
      <c r="E99" s="66"/>
      <c r="F99" s="39"/>
      <c r="G99" s="65"/>
      <c r="H99" s="65"/>
      <c r="I99" s="66"/>
      <c r="J99" s="39"/>
      <c r="K99" s="65"/>
      <c r="L99" s="65"/>
      <c r="M99" s="66"/>
    </row>
    <row r="100" spans="1:13">
      <c r="A100" s="12"/>
      <c r="B100" s="187" t="s">
        <v>1161</v>
      </c>
      <c r="C100" s="67" t="s">
        <v>290</v>
      </c>
      <c r="D100" s="68">
        <v>103572</v>
      </c>
      <c r="E100" s="70"/>
      <c r="F100" s="20"/>
      <c r="G100" s="67" t="s">
        <v>290</v>
      </c>
      <c r="H100" s="68">
        <v>107370</v>
      </c>
      <c r="I100" s="70"/>
      <c r="J100" s="20"/>
      <c r="K100" s="67" t="s">
        <v>290</v>
      </c>
      <c r="L100" s="68">
        <v>99020</v>
      </c>
      <c r="M100" s="70"/>
    </row>
    <row r="101" spans="1:13" ht="15.75" thickBot="1">
      <c r="A101" s="12"/>
      <c r="B101" s="187"/>
      <c r="C101" s="57"/>
      <c r="D101" s="69"/>
      <c r="E101" s="60"/>
      <c r="F101" s="20"/>
      <c r="G101" s="57"/>
      <c r="H101" s="69"/>
      <c r="I101" s="60"/>
      <c r="J101" s="20"/>
      <c r="K101" s="57"/>
      <c r="L101" s="69"/>
      <c r="M101" s="60"/>
    </row>
    <row r="102" spans="1:13" ht="15.75" thickTop="1">
      <c r="A102" s="12"/>
      <c r="B102" s="180" t="s">
        <v>1162</v>
      </c>
      <c r="C102" s="61"/>
      <c r="D102" s="61"/>
      <c r="E102" s="61"/>
      <c r="F102" s="24"/>
      <c r="G102" s="61"/>
      <c r="H102" s="61"/>
      <c r="I102" s="61"/>
      <c r="J102" s="24"/>
      <c r="K102" s="61"/>
      <c r="L102" s="61"/>
      <c r="M102" s="61"/>
    </row>
    <row r="103" spans="1:13">
      <c r="A103" s="12"/>
      <c r="B103" s="185" t="s">
        <v>432</v>
      </c>
      <c r="C103" s="43" t="s">
        <v>290</v>
      </c>
      <c r="D103" s="47">
        <v>48831</v>
      </c>
      <c r="E103" s="20"/>
      <c r="F103" s="20"/>
      <c r="G103" s="43" t="s">
        <v>290</v>
      </c>
      <c r="H103" s="47">
        <v>94506</v>
      </c>
      <c r="I103" s="20"/>
      <c r="J103" s="20"/>
      <c r="K103" s="43" t="s">
        <v>290</v>
      </c>
      <c r="L103" s="47">
        <v>156648</v>
      </c>
      <c r="M103" s="20"/>
    </row>
    <row r="104" spans="1:13">
      <c r="A104" s="12"/>
      <c r="B104" s="185"/>
      <c r="C104" s="43"/>
      <c r="D104" s="47"/>
      <c r="E104" s="20"/>
      <c r="F104" s="20"/>
      <c r="G104" s="43"/>
      <c r="H104" s="47"/>
      <c r="I104" s="20"/>
      <c r="J104" s="20"/>
      <c r="K104" s="43"/>
      <c r="L104" s="47"/>
      <c r="M104" s="20"/>
    </row>
    <row r="105" spans="1:13">
      <c r="A105" s="12"/>
      <c r="B105" s="186" t="s">
        <v>433</v>
      </c>
      <c r="C105" s="42">
        <v>61721</v>
      </c>
      <c r="D105" s="42"/>
      <c r="E105" s="39"/>
      <c r="F105" s="39"/>
      <c r="G105" s="42">
        <v>60326</v>
      </c>
      <c r="H105" s="42"/>
      <c r="I105" s="39"/>
      <c r="J105" s="39"/>
      <c r="K105" s="42">
        <v>122746</v>
      </c>
      <c r="L105" s="42"/>
      <c r="M105" s="39"/>
    </row>
    <row r="106" spans="1:13">
      <c r="A106" s="12"/>
      <c r="B106" s="186"/>
      <c r="C106" s="42"/>
      <c r="D106" s="42"/>
      <c r="E106" s="39"/>
      <c r="F106" s="39"/>
      <c r="G106" s="42"/>
      <c r="H106" s="42"/>
      <c r="I106" s="39"/>
      <c r="J106" s="39"/>
      <c r="K106" s="42"/>
      <c r="L106" s="42"/>
      <c r="M106" s="39"/>
    </row>
    <row r="107" spans="1:13">
      <c r="A107" s="12"/>
      <c r="B107" s="185" t="s">
        <v>1130</v>
      </c>
      <c r="C107" s="44">
        <v>24</v>
      </c>
      <c r="D107" s="44"/>
      <c r="E107" s="20"/>
      <c r="F107" s="20"/>
      <c r="G107" s="44">
        <v>514</v>
      </c>
      <c r="H107" s="44"/>
      <c r="I107" s="20"/>
      <c r="J107" s="20"/>
      <c r="K107" s="47">
        <v>1479</v>
      </c>
      <c r="L107" s="47"/>
      <c r="M107" s="20"/>
    </row>
    <row r="108" spans="1:13" ht="15.75" thickBot="1">
      <c r="A108" s="12"/>
      <c r="B108" s="185"/>
      <c r="C108" s="45"/>
      <c r="D108" s="45"/>
      <c r="E108" s="49"/>
      <c r="F108" s="20"/>
      <c r="G108" s="45"/>
      <c r="H108" s="45"/>
      <c r="I108" s="49"/>
      <c r="J108" s="20"/>
      <c r="K108" s="48"/>
      <c r="L108" s="48"/>
      <c r="M108" s="49"/>
    </row>
    <row r="109" spans="1:13">
      <c r="A109" s="12"/>
      <c r="B109" s="190" t="s">
        <v>1163</v>
      </c>
      <c r="C109" s="33" t="s">
        <v>290</v>
      </c>
      <c r="D109" s="35">
        <v>110576</v>
      </c>
      <c r="E109" s="37"/>
      <c r="F109" s="39"/>
      <c r="G109" s="33" t="s">
        <v>290</v>
      </c>
      <c r="H109" s="35">
        <v>155346</v>
      </c>
      <c r="I109" s="37"/>
      <c r="J109" s="39"/>
      <c r="K109" s="33" t="s">
        <v>290</v>
      </c>
      <c r="L109" s="35">
        <v>280873</v>
      </c>
      <c r="M109" s="37"/>
    </row>
    <row r="110" spans="1:13" ht="15.75" thickBot="1">
      <c r="A110" s="12"/>
      <c r="B110" s="190"/>
      <c r="C110" s="34"/>
      <c r="D110" s="36"/>
      <c r="E110" s="38"/>
      <c r="F110" s="39"/>
      <c r="G110" s="34"/>
      <c r="H110" s="36"/>
      <c r="I110" s="38"/>
      <c r="J110" s="39"/>
      <c r="K110" s="34"/>
      <c r="L110" s="36"/>
      <c r="M110" s="38"/>
    </row>
    <row r="111" spans="1:13" ht="15.75" thickTop="1">
      <c r="A111" s="12" t="s">
        <v>1514</v>
      </c>
      <c r="B111" s="29"/>
      <c r="C111" s="29"/>
      <c r="D111" s="29"/>
      <c r="E111" s="29"/>
      <c r="F111" s="29"/>
      <c r="G111" s="29"/>
      <c r="H111" s="29"/>
      <c r="I111" s="29"/>
      <c r="J111" s="29"/>
      <c r="K111" s="29"/>
      <c r="L111" s="29"/>
      <c r="M111" s="29"/>
    </row>
    <row r="112" spans="1:13">
      <c r="A112" s="12"/>
      <c r="B112" s="15"/>
      <c r="C112" s="15"/>
      <c r="D112" s="15"/>
      <c r="E112" s="15"/>
      <c r="F112" s="15"/>
      <c r="G112" s="15"/>
      <c r="H112" s="15"/>
      <c r="I112" s="15"/>
      <c r="J112" s="15"/>
      <c r="K112" s="15"/>
      <c r="L112" s="15"/>
      <c r="M112" s="15"/>
    </row>
    <row r="113" spans="1:13" ht="15.75" thickBot="1">
      <c r="A113" s="12"/>
      <c r="B113" s="14"/>
      <c r="C113" s="30" t="s">
        <v>289</v>
      </c>
      <c r="D113" s="30"/>
      <c r="E113" s="30"/>
      <c r="F113" s="30"/>
      <c r="G113" s="30"/>
      <c r="H113" s="30"/>
      <c r="I113" s="30"/>
      <c r="J113" s="30"/>
      <c r="K113" s="30"/>
      <c r="L113" s="30"/>
      <c r="M113" s="30"/>
    </row>
    <row r="114" spans="1:13" ht="15.75" thickBot="1">
      <c r="A114" s="12"/>
      <c r="B114" s="14"/>
      <c r="C114" s="31">
        <v>2014</v>
      </c>
      <c r="D114" s="31"/>
      <c r="E114" s="31"/>
      <c r="F114" s="14"/>
      <c r="G114" s="31">
        <v>2013</v>
      </c>
      <c r="H114" s="31"/>
      <c r="I114" s="31"/>
      <c r="J114" s="14"/>
      <c r="K114" s="31">
        <v>2012</v>
      </c>
      <c r="L114" s="31"/>
      <c r="M114" s="31"/>
    </row>
    <row r="115" spans="1:13">
      <c r="A115" s="12"/>
      <c r="B115" s="14"/>
      <c r="C115" s="70"/>
      <c r="D115" s="70"/>
      <c r="E115" s="70"/>
      <c r="F115" s="14"/>
      <c r="G115" s="184" t="s">
        <v>1121</v>
      </c>
      <c r="H115" s="184"/>
      <c r="I115" s="184"/>
      <c r="J115" s="14"/>
      <c r="K115" s="70"/>
      <c r="L115" s="70"/>
      <c r="M115" s="70"/>
    </row>
    <row r="116" spans="1:13">
      <c r="A116" s="12"/>
      <c r="B116" s="55" t="s">
        <v>1164</v>
      </c>
      <c r="C116" s="39"/>
      <c r="D116" s="39"/>
      <c r="E116" s="39"/>
      <c r="F116" s="24"/>
      <c r="G116" s="39"/>
      <c r="H116" s="39"/>
      <c r="I116" s="39"/>
      <c r="J116" s="24"/>
      <c r="K116" s="39"/>
      <c r="L116" s="39"/>
      <c r="M116" s="39"/>
    </row>
    <row r="117" spans="1:13">
      <c r="A117" s="12"/>
      <c r="B117" s="185" t="s">
        <v>1165</v>
      </c>
      <c r="C117" s="43" t="s">
        <v>290</v>
      </c>
      <c r="D117" s="47">
        <v>884373</v>
      </c>
      <c r="E117" s="20"/>
      <c r="F117" s="20"/>
      <c r="G117" s="43" t="s">
        <v>290</v>
      </c>
      <c r="H117" s="47">
        <v>933182</v>
      </c>
      <c r="I117" s="20"/>
      <c r="J117" s="20"/>
      <c r="K117" s="43" t="s">
        <v>290</v>
      </c>
      <c r="L117" s="47">
        <v>959571</v>
      </c>
      <c r="M117" s="20"/>
    </row>
    <row r="118" spans="1:13">
      <c r="A118" s="12"/>
      <c r="B118" s="185"/>
      <c r="C118" s="43"/>
      <c r="D118" s="47"/>
      <c r="E118" s="20"/>
      <c r="F118" s="20"/>
      <c r="G118" s="43"/>
      <c r="H118" s="47"/>
      <c r="I118" s="20"/>
      <c r="J118" s="20"/>
      <c r="K118" s="43"/>
      <c r="L118" s="47"/>
      <c r="M118" s="20"/>
    </row>
    <row r="119" spans="1:13">
      <c r="A119" s="12"/>
      <c r="B119" s="186" t="s">
        <v>1166</v>
      </c>
      <c r="C119" s="42">
        <v>1561175</v>
      </c>
      <c r="D119" s="42"/>
      <c r="E119" s="39"/>
      <c r="F119" s="39"/>
      <c r="G119" s="42">
        <v>1461088</v>
      </c>
      <c r="H119" s="42"/>
      <c r="I119" s="39"/>
      <c r="J119" s="39"/>
      <c r="K119" s="42">
        <v>1559583</v>
      </c>
      <c r="L119" s="42"/>
      <c r="M119" s="39"/>
    </row>
    <row r="120" spans="1:13" ht="15.75" thickBot="1">
      <c r="A120" s="12"/>
      <c r="B120" s="186"/>
      <c r="C120" s="65"/>
      <c r="D120" s="65"/>
      <c r="E120" s="66"/>
      <c r="F120" s="39"/>
      <c r="G120" s="65"/>
      <c r="H120" s="65"/>
      <c r="I120" s="66"/>
      <c r="J120" s="39"/>
      <c r="K120" s="65"/>
      <c r="L120" s="65"/>
      <c r="M120" s="66"/>
    </row>
    <row r="121" spans="1:13">
      <c r="A121" s="12"/>
      <c r="B121" s="187" t="s">
        <v>133</v>
      </c>
      <c r="C121" s="67" t="s">
        <v>290</v>
      </c>
      <c r="D121" s="68">
        <v>2445548</v>
      </c>
      <c r="E121" s="70"/>
      <c r="F121" s="20"/>
      <c r="G121" s="67" t="s">
        <v>290</v>
      </c>
      <c r="H121" s="68">
        <v>2394270</v>
      </c>
      <c r="I121" s="70"/>
      <c r="J121" s="20"/>
      <c r="K121" s="67" t="s">
        <v>290</v>
      </c>
      <c r="L121" s="68">
        <v>2519154</v>
      </c>
      <c r="M121" s="70"/>
    </row>
    <row r="122" spans="1:13" ht="15.75" thickBot="1">
      <c r="A122" s="12"/>
      <c r="B122" s="187"/>
      <c r="C122" s="57"/>
      <c r="D122" s="69"/>
      <c r="E122" s="60"/>
      <c r="F122" s="20"/>
      <c r="G122" s="57"/>
      <c r="H122" s="69"/>
      <c r="I122" s="60"/>
      <c r="J122" s="20"/>
      <c r="K122" s="57"/>
      <c r="L122" s="69"/>
      <c r="M122" s="60"/>
    </row>
    <row r="123" spans="1:13" ht="15.75" thickTop="1">
      <c r="A123" s="12"/>
      <c r="B123" s="77"/>
      <c r="C123" s="77"/>
      <c r="D123" s="77"/>
      <c r="E123" s="77"/>
      <c r="F123" s="77"/>
      <c r="G123" s="77"/>
      <c r="H123" s="77"/>
      <c r="I123" s="77"/>
      <c r="J123" s="77"/>
      <c r="K123" s="77"/>
      <c r="L123" s="77"/>
      <c r="M123" s="77"/>
    </row>
    <row r="124" spans="1:13">
      <c r="A124" s="12"/>
      <c r="B124" s="15"/>
      <c r="C124" s="15"/>
    </row>
    <row r="125" spans="1:13" ht="48">
      <c r="A125" s="12"/>
      <c r="B125" s="71" t="s">
        <v>359</v>
      </c>
      <c r="C125" s="72" t="s">
        <v>117</v>
      </c>
    </row>
    <row r="126" spans="1:13">
      <c r="A126" s="12" t="s">
        <v>1515</v>
      </c>
      <c r="B126" s="29"/>
      <c r="C126" s="29"/>
      <c r="D126" s="29"/>
      <c r="E126" s="29"/>
      <c r="F126" s="29"/>
      <c r="G126" s="29"/>
      <c r="H126" s="29"/>
      <c r="I126" s="29"/>
      <c r="J126" s="29"/>
      <c r="K126" s="29"/>
      <c r="L126" s="29"/>
      <c r="M126" s="29"/>
    </row>
    <row r="127" spans="1:13">
      <c r="A127" s="12"/>
      <c r="B127" s="15"/>
      <c r="C127" s="15"/>
      <c r="D127" s="15"/>
      <c r="E127" s="15"/>
      <c r="F127" s="15"/>
      <c r="G127" s="15"/>
      <c r="H127" s="15"/>
      <c r="I127" s="15"/>
      <c r="J127" s="15"/>
      <c r="K127" s="15"/>
      <c r="L127" s="15"/>
      <c r="M127" s="15"/>
    </row>
    <row r="128" spans="1:13" ht="15.75" thickBot="1">
      <c r="A128" s="12"/>
      <c r="B128" s="14"/>
      <c r="C128" s="30" t="s">
        <v>1154</v>
      </c>
      <c r="D128" s="30"/>
      <c r="E128" s="30"/>
      <c r="F128" s="30"/>
      <c r="G128" s="30"/>
      <c r="H128" s="30"/>
      <c r="I128" s="30"/>
      <c r="J128" s="30"/>
      <c r="K128" s="30"/>
      <c r="L128" s="30"/>
      <c r="M128" s="30"/>
    </row>
    <row r="129" spans="1:13" ht="15.75" thickBot="1">
      <c r="A129" s="12"/>
      <c r="B129" s="14"/>
      <c r="C129" s="31">
        <v>2014</v>
      </c>
      <c r="D129" s="31"/>
      <c r="E129" s="31"/>
      <c r="F129" s="14"/>
      <c r="G129" s="31">
        <v>2013</v>
      </c>
      <c r="H129" s="31"/>
      <c r="I129" s="31"/>
      <c r="J129" s="14"/>
      <c r="K129" s="31">
        <v>2012</v>
      </c>
      <c r="L129" s="31"/>
      <c r="M129" s="31"/>
    </row>
    <row r="130" spans="1:13">
      <c r="A130" s="12"/>
      <c r="B130" s="14"/>
      <c r="C130" s="70"/>
      <c r="D130" s="70"/>
      <c r="E130" s="70"/>
      <c r="F130" s="14"/>
      <c r="G130" s="184" t="s">
        <v>1121</v>
      </c>
      <c r="H130" s="184"/>
      <c r="I130" s="184"/>
      <c r="J130" s="14"/>
      <c r="K130" s="70"/>
      <c r="L130" s="70"/>
      <c r="M130" s="70"/>
    </row>
    <row r="131" spans="1:13">
      <c r="A131" s="12"/>
      <c r="B131" s="180" t="s">
        <v>1167</v>
      </c>
      <c r="C131" s="39"/>
      <c r="D131" s="39"/>
      <c r="E131" s="39"/>
      <c r="F131" s="24"/>
      <c r="G131" s="39"/>
      <c r="H131" s="39"/>
      <c r="I131" s="39"/>
      <c r="J131" s="24"/>
      <c r="K131" s="39"/>
      <c r="L131" s="39"/>
      <c r="M131" s="39"/>
    </row>
    <row r="132" spans="1:13">
      <c r="A132" s="12"/>
      <c r="B132" s="185" t="s">
        <v>1165</v>
      </c>
      <c r="C132" s="43" t="s">
        <v>290</v>
      </c>
      <c r="D132" s="47">
        <v>698863</v>
      </c>
      <c r="E132" s="20"/>
      <c r="F132" s="20"/>
      <c r="G132" s="43" t="s">
        <v>290</v>
      </c>
      <c r="H132" s="47">
        <v>748719</v>
      </c>
      <c r="I132" s="20"/>
      <c r="J132" s="20"/>
      <c r="K132" s="43" t="s">
        <v>290</v>
      </c>
      <c r="L132" s="47">
        <v>735269</v>
      </c>
      <c r="M132" s="20"/>
    </row>
    <row r="133" spans="1:13">
      <c r="A133" s="12"/>
      <c r="B133" s="185"/>
      <c r="C133" s="43"/>
      <c r="D133" s="47"/>
      <c r="E133" s="20"/>
      <c r="F133" s="20"/>
      <c r="G133" s="43"/>
      <c r="H133" s="47"/>
      <c r="I133" s="20"/>
      <c r="J133" s="20"/>
      <c r="K133" s="43"/>
      <c r="L133" s="47"/>
      <c r="M133" s="20"/>
    </row>
    <row r="134" spans="1:13">
      <c r="A134" s="12"/>
      <c r="B134" s="186" t="s">
        <v>1168</v>
      </c>
      <c r="C134" s="42">
        <v>167965</v>
      </c>
      <c r="D134" s="42"/>
      <c r="E134" s="39"/>
      <c r="F134" s="39"/>
      <c r="G134" s="42">
        <v>193775</v>
      </c>
      <c r="H134" s="42"/>
      <c r="I134" s="39"/>
      <c r="J134" s="39"/>
      <c r="K134" s="42">
        <v>192540</v>
      </c>
      <c r="L134" s="42"/>
      <c r="M134" s="39"/>
    </row>
    <row r="135" spans="1:13">
      <c r="A135" s="12"/>
      <c r="B135" s="186"/>
      <c r="C135" s="42"/>
      <c r="D135" s="42"/>
      <c r="E135" s="39"/>
      <c r="F135" s="39"/>
      <c r="G135" s="42"/>
      <c r="H135" s="42"/>
      <c r="I135" s="39"/>
      <c r="J135" s="39"/>
      <c r="K135" s="42"/>
      <c r="L135" s="42"/>
      <c r="M135" s="39"/>
    </row>
    <row r="136" spans="1:13">
      <c r="A136" s="12"/>
      <c r="B136" s="185" t="s">
        <v>1169</v>
      </c>
      <c r="C136" s="47">
        <v>227805</v>
      </c>
      <c r="D136" s="47"/>
      <c r="E136" s="20"/>
      <c r="F136" s="20"/>
      <c r="G136" s="47">
        <v>227818</v>
      </c>
      <c r="H136" s="47"/>
      <c r="I136" s="20"/>
      <c r="J136" s="20"/>
      <c r="K136" s="47">
        <v>209133</v>
      </c>
      <c r="L136" s="47"/>
      <c r="M136" s="20"/>
    </row>
    <row r="137" spans="1:13">
      <c r="A137" s="12"/>
      <c r="B137" s="185"/>
      <c r="C137" s="47"/>
      <c r="D137" s="47"/>
      <c r="E137" s="20"/>
      <c r="F137" s="20"/>
      <c r="G137" s="47"/>
      <c r="H137" s="47"/>
      <c r="I137" s="20"/>
      <c r="J137" s="20"/>
      <c r="K137" s="47"/>
      <c r="L137" s="47"/>
      <c r="M137" s="20"/>
    </row>
    <row r="138" spans="1:13">
      <c r="A138" s="12"/>
      <c r="B138" s="186" t="s">
        <v>1170</v>
      </c>
      <c r="C138" s="42">
        <v>59474</v>
      </c>
      <c r="D138" s="42"/>
      <c r="E138" s="39"/>
      <c r="F138" s="39"/>
      <c r="G138" s="42">
        <v>78078</v>
      </c>
      <c r="H138" s="42"/>
      <c r="I138" s="39"/>
      <c r="J138" s="39"/>
      <c r="K138" s="42">
        <v>85353</v>
      </c>
      <c r="L138" s="42"/>
      <c r="M138" s="39"/>
    </row>
    <row r="139" spans="1:13">
      <c r="A139" s="12"/>
      <c r="B139" s="186"/>
      <c r="C139" s="42"/>
      <c r="D139" s="42"/>
      <c r="E139" s="39"/>
      <c r="F139" s="39"/>
      <c r="G139" s="42"/>
      <c r="H139" s="42"/>
      <c r="I139" s="39"/>
      <c r="J139" s="39"/>
      <c r="K139" s="42"/>
      <c r="L139" s="42"/>
      <c r="M139" s="39"/>
    </row>
    <row r="140" spans="1:13">
      <c r="A140" s="12"/>
      <c r="B140" s="185" t="s">
        <v>1171</v>
      </c>
      <c r="C140" s="47">
        <v>75813</v>
      </c>
      <c r="D140" s="47"/>
      <c r="E140" s="20"/>
      <c r="F140" s="20"/>
      <c r="G140" s="47">
        <v>86175</v>
      </c>
      <c r="H140" s="47"/>
      <c r="I140" s="20"/>
      <c r="J140" s="20"/>
      <c r="K140" s="47">
        <v>72797</v>
      </c>
      <c r="L140" s="47"/>
      <c r="M140" s="20"/>
    </row>
    <row r="141" spans="1:13">
      <c r="A141" s="12"/>
      <c r="B141" s="185"/>
      <c r="C141" s="47"/>
      <c r="D141" s="47"/>
      <c r="E141" s="20"/>
      <c r="F141" s="20"/>
      <c r="G141" s="47"/>
      <c r="H141" s="47"/>
      <c r="I141" s="20"/>
      <c r="J141" s="20"/>
      <c r="K141" s="47"/>
      <c r="L141" s="47"/>
      <c r="M141" s="20"/>
    </row>
    <row r="142" spans="1:13">
      <c r="A142" s="12"/>
      <c r="B142" s="186" t="s">
        <v>1172</v>
      </c>
      <c r="C142" s="42">
        <v>5310</v>
      </c>
      <c r="D142" s="42"/>
      <c r="E142" s="39"/>
      <c r="F142" s="39"/>
      <c r="G142" s="42">
        <v>41858</v>
      </c>
      <c r="H142" s="42"/>
      <c r="I142" s="39"/>
      <c r="J142" s="39"/>
      <c r="K142" s="42">
        <v>39542</v>
      </c>
      <c r="L142" s="42"/>
      <c r="M142" s="39"/>
    </row>
    <row r="143" spans="1:13">
      <c r="A143" s="12"/>
      <c r="B143" s="186"/>
      <c r="C143" s="42"/>
      <c r="D143" s="42"/>
      <c r="E143" s="39"/>
      <c r="F143" s="39"/>
      <c r="G143" s="42"/>
      <c r="H143" s="42"/>
      <c r="I143" s="39"/>
      <c r="J143" s="39"/>
      <c r="K143" s="42"/>
      <c r="L143" s="42"/>
      <c r="M143" s="39"/>
    </row>
    <row r="144" spans="1:13">
      <c r="A144" s="12"/>
      <c r="B144" s="185" t="s">
        <v>1173</v>
      </c>
      <c r="C144" s="47">
        <v>37347</v>
      </c>
      <c r="D144" s="47"/>
      <c r="E144" s="20"/>
      <c r="F144" s="20"/>
      <c r="G144" s="47">
        <v>34523</v>
      </c>
      <c r="H144" s="47"/>
      <c r="I144" s="20"/>
      <c r="J144" s="20"/>
      <c r="K144" s="47">
        <v>32305</v>
      </c>
      <c r="L144" s="47"/>
      <c r="M144" s="20"/>
    </row>
    <row r="145" spans="1:13">
      <c r="A145" s="12"/>
      <c r="B145" s="185"/>
      <c r="C145" s="47"/>
      <c r="D145" s="47"/>
      <c r="E145" s="20"/>
      <c r="F145" s="20"/>
      <c r="G145" s="47"/>
      <c r="H145" s="47"/>
      <c r="I145" s="20"/>
      <c r="J145" s="20"/>
      <c r="K145" s="47"/>
      <c r="L145" s="47"/>
      <c r="M145" s="20"/>
    </row>
    <row r="146" spans="1:13">
      <c r="A146" s="12"/>
      <c r="B146" s="186" t="s">
        <v>1174</v>
      </c>
      <c r="C146" s="42">
        <v>80362</v>
      </c>
      <c r="D146" s="42"/>
      <c r="E146" s="39"/>
      <c r="F146" s="39"/>
      <c r="G146" s="42">
        <v>86827</v>
      </c>
      <c r="H146" s="42"/>
      <c r="I146" s="39"/>
      <c r="J146" s="39"/>
      <c r="K146" s="42">
        <v>81962</v>
      </c>
      <c r="L146" s="42"/>
      <c r="M146" s="39"/>
    </row>
    <row r="147" spans="1:13">
      <c r="A147" s="12"/>
      <c r="B147" s="186"/>
      <c r="C147" s="42"/>
      <c r="D147" s="42"/>
      <c r="E147" s="39"/>
      <c r="F147" s="39"/>
      <c r="G147" s="42"/>
      <c r="H147" s="42"/>
      <c r="I147" s="39"/>
      <c r="J147" s="39"/>
      <c r="K147" s="42"/>
      <c r="L147" s="42"/>
      <c r="M147" s="39"/>
    </row>
    <row r="148" spans="1:13">
      <c r="A148" s="12"/>
      <c r="B148" s="185" t="s">
        <v>1175</v>
      </c>
      <c r="C148" s="47">
        <v>3665</v>
      </c>
      <c r="D148" s="47"/>
      <c r="E148" s="20"/>
      <c r="F148" s="20"/>
      <c r="G148" s="47">
        <v>3665</v>
      </c>
      <c r="H148" s="47"/>
      <c r="I148" s="20"/>
      <c r="J148" s="20"/>
      <c r="K148" s="44" t="s">
        <v>307</v>
      </c>
      <c r="L148" s="44"/>
      <c r="M148" s="20"/>
    </row>
    <row r="149" spans="1:13">
      <c r="A149" s="12"/>
      <c r="B149" s="185"/>
      <c r="C149" s="47"/>
      <c r="D149" s="47"/>
      <c r="E149" s="20"/>
      <c r="F149" s="20"/>
      <c r="G149" s="47"/>
      <c r="H149" s="47"/>
      <c r="I149" s="20"/>
      <c r="J149" s="20"/>
      <c r="K149" s="44"/>
      <c r="L149" s="44"/>
      <c r="M149" s="20"/>
    </row>
    <row r="150" spans="1:13">
      <c r="A150" s="12"/>
      <c r="B150" s="186" t="s">
        <v>1176</v>
      </c>
      <c r="C150" s="42">
        <v>48819</v>
      </c>
      <c r="D150" s="42"/>
      <c r="E150" s="39"/>
      <c r="F150" s="39"/>
      <c r="G150" s="42">
        <v>47139</v>
      </c>
      <c r="H150" s="42"/>
      <c r="I150" s="39"/>
      <c r="J150" s="39"/>
      <c r="K150" s="42">
        <v>33598</v>
      </c>
      <c r="L150" s="42"/>
      <c r="M150" s="39"/>
    </row>
    <row r="151" spans="1:13" ht="15.75" thickBot="1">
      <c r="A151" s="12"/>
      <c r="B151" s="186"/>
      <c r="C151" s="65"/>
      <c r="D151" s="65"/>
      <c r="E151" s="66"/>
      <c r="F151" s="39"/>
      <c r="G151" s="65"/>
      <c r="H151" s="65"/>
      <c r="I151" s="66"/>
      <c r="J151" s="39"/>
      <c r="K151" s="65"/>
      <c r="L151" s="65"/>
      <c r="M151" s="66"/>
    </row>
    <row r="152" spans="1:13">
      <c r="A152" s="12"/>
      <c r="B152" s="187" t="s">
        <v>133</v>
      </c>
      <c r="C152" s="67" t="s">
        <v>290</v>
      </c>
      <c r="D152" s="68">
        <v>1405423</v>
      </c>
      <c r="E152" s="70"/>
      <c r="F152" s="20"/>
      <c r="G152" s="67" t="s">
        <v>290</v>
      </c>
      <c r="H152" s="68">
        <v>1548577</v>
      </c>
      <c r="I152" s="70"/>
      <c r="J152" s="20"/>
      <c r="K152" s="67" t="s">
        <v>290</v>
      </c>
      <c r="L152" s="68">
        <v>1482499</v>
      </c>
      <c r="M152" s="70"/>
    </row>
    <row r="153" spans="1:13" ht="15.75" thickBot="1">
      <c r="A153" s="12"/>
      <c r="B153" s="187"/>
      <c r="C153" s="57"/>
      <c r="D153" s="69"/>
      <c r="E153" s="60"/>
      <c r="F153" s="20"/>
      <c r="G153" s="57"/>
      <c r="H153" s="69"/>
      <c r="I153" s="60"/>
      <c r="J153" s="20"/>
      <c r="K153" s="57"/>
      <c r="L153" s="69"/>
      <c r="M153" s="60"/>
    </row>
    <row r="154" spans="1:13" ht="15.75" thickTop="1">
      <c r="A154" s="12" t="s">
        <v>1516</v>
      </c>
      <c r="B154" s="20" t="s">
        <v>1177</v>
      </c>
      <c r="C154" s="20"/>
      <c r="D154" s="20"/>
      <c r="E154" s="20"/>
      <c r="F154" s="20"/>
      <c r="G154" s="20"/>
      <c r="H154" s="20"/>
      <c r="I154" s="20"/>
      <c r="J154" s="20"/>
      <c r="K154" s="20"/>
      <c r="L154" s="20"/>
      <c r="M154" s="20"/>
    </row>
    <row r="155" spans="1:13">
      <c r="A155" s="12"/>
      <c r="B155" s="29"/>
      <c r="C155" s="29"/>
      <c r="D155" s="29"/>
      <c r="E155" s="29"/>
      <c r="F155" s="29"/>
      <c r="G155" s="29"/>
      <c r="H155" s="29"/>
      <c r="I155" s="29"/>
      <c r="J155" s="29"/>
      <c r="K155" s="29"/>
      <c r="L155" s="29"/>
      <c r="M155" s="29"/>
    </row>
    <row r="156" spans="1:13">
      <c r="A156" s="12"/>
      <c r="B156" s="15"/>
      <c r="C156" s="15"/>
      <c r="D156" s="15"/>
      <c r="E156" s="15"/>
      <c r="F156" s="15"/>
      <c r="G156" s="15"/>
      <c r="H156" s="15"/>
      <c r="I156" s="15"/>
      <c r="J156" s="15"/>
      <c r="K156" s="15"/>
      <c r="L156" s="15"/>
      <c r="M156" s="15"/>
    </row>
    <row r="157" spans="1:13" ht="15.75" thickBot="1">
      <c r="A157" s="12"/>
      <c r="B157" s="14"/>
      <c r="C157" s="30" t="s">
        <v>289</v>
      </c>
      <c r="D157" s="30"/>
      <c r="E157" s="30"/>
      <c r="F157" s="30"/>
      <c r="G157" s="30"/>
      <c r="H157" s="30"/>
      <c r="I157" s="30"/>
      <c r="J157" s="30"/>
      <c r="K157" s="30"/>
      <c r="L157" s="30"/>
      <c r="M157" s="30"/>
    </row>
    <row r="158" spans="1:13" ht="15.75" thickBot="1">
      <c r="A158" s="12"/>
      <c r="B158" s="14"/>
      <c r="C158" s="31">
        <v>2014</v>
      </c>
      <c r="D158" s="31"/>
      <c r="E158" s="31"/>
      <c r="F158" s="14"/>
      <c r="G158" s="31">
        <v>2013</v>
      </c>
      <c r="H158" s="31"/>
      <c r="I158" s="31"/>
      <c r="J158" s="14"/>
      <c r="K158" s="31">
        <v>2012</v>
      </c>
      <c r="L158" s="31"/>
      <c r="M158" s="31"/>
    </row>
    <row r="159" spans="1:13">
      <c r="A159" s="12"/>
      <c r="B159" s="14"/>
      <c r="C159" s="70"/>
      <c r="D159" s="70"/>
      <c r="E159" s="70"/>
      <c r="F159" s="14"/>
      <c r="G159" s="184" t="s">
        <v>1121</v>
      </c>
      <c r="H159" s="184"/>
      <c r="I159" s="184"/>
      <c r="J159" s="14"/>
      <c r="K159" s="70"/>
      <c r="L159" s="70"/>
      <c r="M159" s="70"/>
    </row>
    <row r="160" spans="1:13">
      <c r="A160" s="12"/>
      <c r="B160" s="180" t="s">
        <v>1178</v>
      </c>
      <c r="C160" s="39"/>
      <c r="D160" s="39"/>
      <c r="E160" s="39"/>
      <c r="F160" s="24"/>
      <c r="G160" s="39"/>
      <c r="H160" s="39"/>
      <c r="I160" s="39"/>
      <c r="J160" s="24"/>
      <c r="K160" s="39"/>
      <c r="L160" s="39"/>
      <c r="M160" s="39"/>
    </row>
    <row r="161" spans="1:13">
      <c r="A161" s="12"/>
      <c r="B161" s="185" t="s">
        <v>1179</v>
      </c>
      <c r="C161" s="43" t="s">
        <v>290</v>
      </c>
      <c r="D161" s="47">
        <v>607477</v>
      </c>
      <c r="E161" s="20"/>
      <c r="F161" s="20"/>
      <c r="G161" s="43" t="s">
        <v>290</v>
      </c>
      <c r="H161" s="47">
        <v>620972</v>
      </c>
      <c r="I161" s="20"/>
      <c r="J161" s="20"/>
      <c r="K161" s="43" t="s">
        <v>290</v>
      </c>
      <c r="L161" s="47">
        <v>665293</v>
      </c>
      <c r="M161" s="20"/>
    </row>
    <row r="162" spans="1:13">
      <c r="A162" s="12"/>
      <c r="B162" s="185"/>
      <c r="C162" s="43"/>
      <c r="D162" s="47"/>
      <c r="E162" s="20"/>
      <c r="F162" s="20"/>
      <c r="G162" s="43"/>
      <c r="H162" s="47"/>
      <c r="I162" s="20"/>
      <c r="J162" s="20"/>
      <c r="K162" s="43"/>
      <c r="L162" s="47"/>
      <c r="M162" s="20"/>
    </row>
    <row r="163" spans="1:13">
      <c r="A163" s="12"/>
      <c r="B163" s="186" t="s">
        <v>1180</v>
      </c>
      <c r="C163" s="42">
        <v>520297</v>
      </c>
      <c r="D163" s="42"/>
      <c r="E163" s="39"/>
      <c r="F163" s="39"/>
      <c r="G163" s="42">
        <v>520998</v>
      </c>
      <c r="H163" s="42"/>
      <c r="I163" s="39"/>
      <c r="J163" s="39"/>
      <c r="K163" s="42">
        <v>519606</v>
      </c>
      <c r="L163" s="42"/>
      <c r="M163" s="39"/>
    </row>
    <row r="164" spans="1:13">
      <c r="A164" s="12"/>
      <c r="B164" s="186"/>
      <c r="C164" s="42"/>
      <c r="D164" s="42"/>
      <c r="E164" s="39"/>
      <c r="F164" s="39"/>
      <c r="G164" s="42"/>
      <c r="H164" s="42"/>
      <c r="I164" s="39"/>
      <c r="J164" s="39"/>
      <c r="K164" s="42"/>
      <c r="L164" s="42"/>
      <c r="M164" s="39"/>
    </row>
    <row r="165" spans="1:13">
      <c r="A165" s="12"/>
      <c r="B165" s="185" t="s">
        <v>1181</v>
      </c>
      <c r="C165" s="47">
        <v>223822</v>
      </c>
      <c r="D165" s="47"/>
      <c r="E165" s="20"/>
      <c r="F165" s="20"/>
      <c r="G165" s="47">
        <v>250694</v>
      </c>
      <c r="H165" s="47"/>
      <c r="I165" s="20"/>
      <c r="J165" s="20"/>
      <c r="K165" s="47">
        <v>266348</v>
      </c>
      <c r="L165" s="47"/>
      <c r="M165" s="20"/>
    </row>
    <row r="166" spans="1:13" ht="15.75" thickBot="1">
      <c r="A166" s="12"/>
      <c r="B166" s="185"/>
      <c r="C166" s="48"/>
      <c r="D166" s="48"/>
      <c r="E166" s="49"/>
      <c r="F166" s="20"/>
      <c r="G166" s="48"/>
      <c r="H166" s="48"/>
      <c r="I166" s="49"/>
      <c r="J166" s="20"/>
      <c r="K166" s="48"/>
      <c r="L166" s="48"/>
      <c r="M166" s="49"/>
    </row>
    <row r="167" spans="1:13">
      <c r="A167" s="12"/>
      <c r="B167" s="190" t="s">
        <v>1182</v>
      </c>
      <c r="C167" s="33" t="s">
        <v>290</v>
      </c>
      <c r="D167" s="35">
        <v>1351596</v>
      </c>
      <c r="E167" s="37"/>
      <c r="F167" s="39"/>
      <c r="G167" s="33" t="s">
        <v>290</v>
      </c>
      <c r="H167" s="35">
        <v>1392664</v>
      </c>
      <c r="I167" s="37"/>
      <c r="J167" s="39"/>
      <c r="K167" s="33" t="s">
        <v>290</v>
      </c>
      <c r="L167" s="35">
        <v>1451247</v>
      </c>
      <c r="M167" s="37"/>
    </row>
    <row r="168" spans="1:13" ht="15.75" thickBot="1">
      <c r="A168" s="12"/>
      <c r="B168" s="190"/>
      <c r="C168" s="34"/>
      <c r="D168" s="36"/>
      <c r="E168" s="38"/>
      <c r="F168" s="39"/>
      <c r="G168" s="34"/>
      <c r="H168" s="36"/>
      <c r="I168" s="38"/>
      <c r="J168" s="39"/>
      <c r="K168" s="34"/>
      <c r="L168" s="36"/>
      <c r="M168" s="38"/>
    </row>
    <row r="169" spans="1:13" ht="15.75" thickTop="1">
      <c r="A169" s="12"/>
      <c r="B169" s="182" t="s">
        <v>1183</v>
      </c>
      <c r="C169" s="40"/>
      <c r="D169" s="40"/>
      <c r="E169" s="40"/>
      <c r="F169" s="14"/>
      <c r="G169" s="40"/>
      <c r="H169" s="40"/>
      <c r="I169" s="40"/>
      <c r="J169" s="14"/>
      <c r="K169" s="40"/>
      <c r="L169" s="40"/>
      <c r="M169" s="40"/>
    </row>
    <row r="170" spans="1:13">
      <c r="A170" s="12"/>
      <c r="B170" s="186" t="s">
        <v>1184</v>
      </c>
      <c r="C170" s="32" t="s">
        <v>290</v>
      </c>
      <c r="D170" s="42">
        <v>844221</v>
      </c>
      <c r="E170" s="39"/>
      <c r="F170" s="39"/>
      <c r="G170" s="32" t="s">
        <v>290</v>
      </c>
      <c r="H170" s="42">
        <v>768837</v>
      </c>
      <c r="I170" s="39"/>
      <c r="J170" s="39"/>
      <c r="K170" s="32" t="s">
        <v>290</v>
      </c>
      <c r="L170" s="42">
        <v>794933</v>
      </c>
      <c r="M170" s="39"/>
    </row>
    <row r="171" spans="1:13">
      <c r="A171" s="12"/>
      <c r="B171" s="186"/>
      <c r="C171" s="32"/>
      <c r="D171" s="42"/>
      <c r="E171" s="39"/>
      <c r="F171" s="39"/>
      <c r="G171" s="32"/>
      <c r="H171" s="42"/>
      <c r="I171" s="39"/>
      <c r="J171" s="39"/>
      <c r="K171" s="32"/>
      <c r="L171" s="42"/>
      <c r="M171" s="39"/>
    </row>
    <row r="172" spans="1:13">
      <c r="A172" s="12"/>
      <c r="B172" s="185" t="s">
        <v>1185</v>
      </c>
      <c r="C172" s="47">
        <v>249731</v>
      </c>
      <c r="D172" s="47"/>
      <c r="E172" s="20"/>
      <c r="F172" s="20"/>
      <c r="G172" s="47">
        <v>232769</v>
      </c>
      <c r="H172" s="47"/>
      <c r="I172" s="20"/>
      <c r="J172" s="20"/>
      <c r="K172" s="47">
        <v>272974</v>
      </c>
      <c r="L172" s="47"/>
      <c r="M172" s="20"/>
    </row>
    <row r="173" spans="1:13" ht="15.75" thickBot="1">
      <c r="A173" s="12"/>
      <c r="B173" s="185"/>
      <c r="C173" s="48"/>
      <c r="D173" s="48"/>
      <c r="E173" s="49"/>
      <c r="F173" s="20"/>
      <c r="G173" s="48"/>
      <c r="H173" s="48"/>
      <c r="I173" s="49"/>
      <c r="J173" s="20"/>
      <c r="K173" s="48"/>
      <c r="L173" s="48"/>
      <c r="M173" s="49"/>
    </row>
    <row r="174" spans="1:13">
      <c r="A174" s="12"/>
      <c r="B174" s="190" t="s">
        <v>1186</v>
      </c>
      <c r="C174" s="33" t="s">
        <v>290</v>
      </c>
      <c r="D174" s="35">
        <v>1093952</v>
      </c>
      <c r="E174" s="37"/>
      <c r="F174" s="39"/>
      <c r="G174" s="33" t="s">
        <v>290</v>
      </c>
      <c r="H174" s="35">
        <v>1001606</v>
      </c>
      <c r="I174" s="37"/>
      <c r="J174" s="39"/>
      <c r="K174" s="33" t="s">
        <v>290</v>
      </c>
      <c r="L174" s="35">
        <v>1067907</v>
      </c>
      <c r="M174" s="37"/>
    </row>
    <row r="175" spans="1:13" ht="15.75" thickBot="1">
      <c r="A175" s="12"/>
      <c r="B175" s="190"/>
      <c r="C175" s="34"/>
      <c r="D175" s="36"/>
      <c r="E175" s="38"/>
      <c r="F175" s="39"/>
      <c r="G175" s="34"/>
      <c r="H175" s="36"/>
      <c r="I175" s="38"/>
      <c r="J175" s="39"/>
      <c r="K175" s="34"/>
      <c r="L175" s="36"/>
      <c r="M175" s="38"/>
    </row>
    <row r="176" spans="1:13" ht="15.75" thickTop="1"/>
  </sheetData>
  <mergeCells count="671">
    <mergeCell ref="A154:A175"/>
    <mergeCell ref="B154:M154"/>
    <mergeCell ref="A62:A85"/>
    <mergeCell ref="B83:M83"/>
    <mergeCell ref="A86:A110"/>
    <mergeCell ref="A111:A125"/>
    <mergeCell ref="B123:M123"/>
    <mergeCell ref="A126:A153"/>
    <mergeCell ref="I174:I175"/>
    <mergeCell ref="J174:J175"/>
    <mergeCell ref="K174:K175"/>
    <mergeCell ref="L174:L175"/>
    <mergeCell ref="M174:M175"/>
    <mergeCell ref="A1:A2"/>
    <mergeCell ref="B1:M1"/>
    <mergeCell ref="B2:M2"/>
    <mergeCell ref="B3:M3"/>
    <mergeCell ref="A4:A61"/>
    <mergeCell ref="J172:J173"/>
    <mergeCell ref="K172:L173"/>
    <mergeCell ref="M172:M173"/>
    <mergeCell ref="B174:B175"/>
    <mergeCell ref="C174:C175"/>
    <mergeCell ref="D174:D175"/>
    <mergeCell ref="E174:E175"/>
    <mergeCell ref="F174:F175"/>
    <mergeCell ref="G174:G175"/>
    <mergeCell ref="H174:H175"/>
    <mergeCell ref="B172:B173"/>
    <mergeCell ref="C172:D173"/>
    <mergeCell ref="E172:E173"/>
    <mergeCell ref="F172:F173"/>
    <mergeCell ref="G172:H173"/>
    <mergeCell ref="I172:I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I167:I168"/>
    <mergeCell ref="J167:J168"/>
    <mergeCell ref="K167:K168"/>
    <mergeCell ref="L167:L168"/>
    <mergeCell ref="M167:M168"/>
    <mergeCell ref="C169:E169"/>
    <mergeCell ref="G169:I169"/>
    <mergeCell ref="K169:M169"/>
    <mergeCell ref="J165:J166"/>
    <mergeCell ref="K165:L166"/>
    <mergeCell ref="M165:M166"/>
    <mergeCell ref="B167:B168"/>
    <mergeCell ref="C167:C168"/>
    <mergeCell ref="D167:D168"/>
    <mergeCell ref="E167:E168"/>
    <mergeCell ref="F167:F168"/>
    <mergeCell ref="G167:G168"/>
    <mergeCell ref="H167:H168"/>
    <mergeCell ref="I163:I164"/>
    <mergeCell ref="J163:J164"/>
    <mergeCell ref="K163:L164"/>
    <mergeCell ref="M163:M164"/>
    <mergeCell ref="B165:B166"/>
    <mergeCell ref="C165:D166"/>
    <mergeCell ref="E165:E166"/>
    <mergeCell ref="F165:F166"/>
    <mergeCell ref="G165:H166"/>
    <mergeCell ref="I165:I166"/>
    <mergeCell ref="I161:I162"/>
    <mergeCell ref="J161:J162"/>
    <mergeCell ref="K161:K162"/>
    <mergeCell ref="L161:L162"/>
    <mergeCell ref="M161:M162"/>
    <mergeCell ref="B163:B164"/>
    <mergeCell ref="C163:D164"/>
    <mergeCell ref="E163:E164"/>
    <mergeCell ref="F163:F164"/>
    <mergeCell ref="G163:H164"/>
    <mergeCell ref="C160:E160"/>
    <mergeCell ref="G160:I160"/>
    <mergeCell ref="K160:M160"/>
    <mergeCell ref="B161:B162"/>
    <mergeCell ref="C161:C162"/>
    <mergeCell ref="D161:D162"/>
    <mergeCell ref="E161:E162"/>
    <mergeCell ref="F161:F162"/>
    <mergeCell ref="G161:G162"/>
    <mergeCell ref="H161:H162"/>
    <mergeCell ref="B155:M155"/>
    <mergeCell ref="C157:M157"/>
    <mergeCell ref="C158:E158"/>
    <mergeCell ref="G158:I158"/>
    <mergeCell ref="K158:M158"/>
    <mergeCell ref="C159:E159"/>
    <mergeCell ref="G159:I159"/>
    <mergeCell ref="K159:M159"/>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J144:J145"/>
    <mergeCell ref="K144:L145"/>
    <mergeCell ref="M144:M145"/>
    <mergeCell ref="B146:B147"/>
    <mergeCell ref="C146:D147"/>
    <mergeCell ref="E146:E147"/>
    <mergeCell ref="F146:F147"/>
    <mergeCell ref="G146:H147"/>
    <mergeCell ref="I146:I147"/>
    <mergeCell ref="J146:J147"/>
    <mergeCell ref="B144:B145"/>
    <mergeCell ref="C144:D145"/>
    <mergeCell ref="E144:E145"/>
    <mergeCell ref="F144:F145"/>
    <mergeCell ref="G144:H145"/>
    <mergeCell ref="I144:I145"/>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I134:I135"/>
    <mergeCell ref="J134:J135"/>
    <mergeCell ref="K134:L135"/>
    <mergeCell ref="M134:M135"/>
    <mergeCell ref="B136:B137"/>
    <mergeCell ref="C136:D137"/>
    <mergeCell ref="E136:E137"/>
    <mergeCell ref="F136:F137"/>
    <mergeCell ref="G136:H137"/>
    <mergeCell ref="I136:I137"/>
    <mergeCell ref="I132:I133"/>
    <mergeCell ref="J132:J133"/>
    <mergeCell ref="K132:K133"/>
    <mergeCell ref="L132:L133"/>
    <mergeCell ref="M132:M133"/>
    <mergeCell ref="B134:B135"/>
    <mergeCell ref="C134:D135"/>
    <mergeCell ref="E134:E135"/>
    <mergeCell ref="F134:F135"/>
    <mergeCell ref="G134:H135"/>
    <mergeCell ref="C131:E131"/>
    <mergeCell ref="G131:I131"/>
    <mergeCell ref="K131:M131"/>
    <mergeCell ref="B132:B133"/>
    <mergeCell ref="C132:C133"/>
    <mergeCell ref="D132:D133"/>
    <mergeCell ref="E132:E133"/>
    <mergeCell ref="F132:F133"/>
    <mergeCell ref="G132:G133"/>
    <mergeCell ref="H132:H133"/>
    <mergeCell ref="B126:M126"/>
    <mergeCell ref="C128:M128"/>
    <mergeCell ref="C129:E129"/>
    <mergeCell ref="G129:I129"/>
    <mergeCell ref="K129:M129"/>
    <mergeCell ref="C130:E130"/>
    <mergeCell ref="G130:I130"/>
    <mergeCell ref="K130:M130"/>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C114:E114"/>
    <mergeCell ref="G114:I114"/>
    <mergeCell ref="K114:M114"/>
    <mergeCell ref="C115:E115"/>
    <mergeCell ref="G115:I115"/>
    <mergeCell ref="K115:M115"/>
    <mergeCell ref="J109:J110"/>
    <mergeCell ref="K109:K110"/>
    <mergeCell ref="L109:L110"/>
    <mergeCell ref="M109:M110"/>
    <mergeCell ref="B111:M111"/>
    <mergeCell ref="C113:M113"/>
    <mergeCell ref="K107:L108"/>
    <mergeCell ref="M107:M108"/>
    <mergeCell ref="B109:B110"/>
    <mergeCell ref="C109:C110"/>
    <mergeCell ref="D109:D110"/>
    <mergeCell ref="E109:E110"/>
    <mergeCell ref="F109:F110"/>
    <mergeCell ref="G109:G110"/>
    <mergeCell ref="H109:H110"/>
    <mergeCell ref="I109:I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0:J101"/>
    <mergeCell ref="K100:K101"/>
    <mergeCell ref="L100:L101"/>
    <mergeCell ref="M100:M101"/>
    <mergeCell ref="C102:E102"/>
    <mergeCell ref="G102:I102"/>
    <mergeCell ref="K102:M102"/>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C91:E91"/>
    <mergeCell ref="G91:I91"/>
    <mergeCell ref="K91:M91"/>
    <mergeCell ref="B92:B93"/>
    <mergeCell ref="C92:C93"/>
    <mergeCell ref="D92:D93"/>
    <mergeCell ref="E92:E93"/>
    <mergeCell ref="F92:F93"/>
    <mergeCell ref="G92:G93"/>
    <mergeCell ref="H92:H93"/>
    <mergeCell ref="C88:M88"/>
    <mergeCell ref="C89:E89"/>
    <mergeCell ref="G89:I89"/>
    <mergeCell ref="K89:M89"/>
    <mergeCell ref="C90:E90"/>
    <mergeCell ref="G90:I90"/>
    <mergeCell ref="K90:M90"/>
    <mergeCell ref="I81:I82"/>
    <mergeCell ref="J81:J82"/>
    <mergeCell ref="K81:K82"/>
    <mergeCell ref="L81:L82"/>
    <mergeCell ref="M81:M82"/>
    <mergeCell ref="B86:M86"/>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I74:I75"/>
    <mergeCell ref="J74:J75"/>
    <mergeCell ref="K74:K75"/>
    <mergeCell ref="L74:L75"/>
    <mergeCell ref="M74:M75"/>
    <mergeCell ref="C76:E76"/>
    <mergeCell ref="G76:I76"/>
    <mergeCell ref="K76:M76"/>
    <mergeCell ref="J72:J73"/>
    <mergeCell ref="K72:L73"/>
    <mergeCell ref="M72:M73"/>
    <mergeCell ref="B74:B75"/>
    <mergeCell ref="C74:C75"/>
    <mergeCell ref="D74:D75"/>
    <mergeCell ref="E74:E75"/>
    <mergeCell ref="F74:F75"/>
    <mergeCell ref="G74:G75"/>
    <mergeCell ref="H74:H75"/>
    <mergeCell ref="I70:I71"/>
    <mergeCell ref="J70:J71"/>
    <mergeCell ref="K70:L71"/>
    <mergeCell ref="M70:M71"/>
    <mergeCell ref="B72:B73"/>
    <mergeCell ref="C72:D73"/>
    <mergeCell ref="E72:E73"/>
    <mergeCell ref="F72:F73"/>
    <mergeCell ref="G72:H73"/>
    <mergeCell ref="I72:I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C64:M64"/>
    <mergeCell ref="C65:E65"/>
    <mergeCell ref="G65:I65"/>
    <mergeCell ref="K65:M65"/>
    <mergeCell ref="C66:E66"/>
    <mergeCell ref="G66:I66"/>
    <mergeCell ref="K66:M66"/>
    <mergeCell ref="I53:I54"/>
    <mergeCell ref="J53:J54"/>
    <mergeCell ref="K53:K54"/>
    <mergeCell ref="L53:L54"/>
    <mergeCell ref="M53:M54"/>
    <mergeCell ref="B62:M62"/>
    <mergeCell ref="B55:M55"/>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J45:J46"/>
    <mergeCell ref="K45:L46"/>
    <mergeCell ref="M45:M46"/>
    <mergeCell ref="C47:D47"/>
    <mergeCell ref="G47:H47"/>
    <mergeCell ref="K47:L47"/>
    <mergeCell ref="B45:B46"/>
    <mergeCell ref="C45:D46"/>
    <mergeCell ref="E45:E46"/>
    <mergeCell ref="F45:F46"/>
    <mergeCell ref="G45:H46"/>
    <mergeCell ref="I45:I46"/>
    <mergeCell ref="J42:J43"/>
    <mergeCell ref="K42:L43"/>
    <mergeCell ref="M42:M43"/>
    <mergeCell ref="C44:D44"/>
    <mergeCell ref="G44:H44"/>
    <mergeCell ref="K44:L44"/>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5:E35"/>
    <mergeCell ref="G35:I35"/>
    <mergeCell ref="K35:M35"/>
    <mergeCell ref="B36:B37"/>
    <mergeCell ref="C36:D37"/>
    <mergeCell ref="E36:E37"/>
    <mergeCell ref="F36:F37"/>
    <mergeCell ref="G36:H37"/>
    <mergeCell ref="I36:I37"/>
    <mergeCell ref="J36:J37"/>
    <mergeCell ref="J32:J33"/>
    <mergeCell ref="K32:L33"/>
    <mergeCell ref="M32:M33"/>
    <mergeCell ref="C34:D34"/>
    <mergeCell ref="G34:H34"/>
    <mergeCell ref="K34:L34"/>
    <mergeCell ref="B32:B33"/>
    <mergeCell ref="C32:D33"/>
    <mergeCell ref="E32:E33"/>
    <mergeCell ref="F32:F33"/>
    <mergeCell ref="G32:H33"/>
    <mergeCell ref="I32:I33"/>
    <mergeCell ref="M28:M29"/>
    <mergeCell ref="C30:E30"/>
    <mergeCell ref="G30:I30"/>
    <mergeCell ref="K30:M30"/>
    <mergeCell ref="C31:D31"/>
    <mergeCell ref="G31:H31"/>
    <mergeCell ref="K31:L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E8"/>
    <mergeCell ref="G8:I8"/>
    <mergeCell ref="K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2"/>
  <sheetViews>
    <sheetView showGridLines="0" workbookViewId="0"/>
  </sheetViews>
  <sheetFormatPr defaultRowHeight="15"/>
  <cols>
    <col min="1" max="2" width="36.5703125" bestFit="1" customWidth="1"/>
    <col min="3" max="3" width="1.85546875" customWidth="1"/>
    <col min="4" max="4" width="7.85546875" customWidth="1"/>
    <col min="5" max="5" width="1.5703125" customWidth="1"/>
    <col min="7" max="7" width="2.42578125" customWidth="1"/>
    <col min="8" max="8" width="3.28515625" customWidth="1"/>
    <col min="9" max="9" width="12.140625" customWidth="1"/>
    <col min="11" max="11" width="3.5703125" customWidth="1"/>
    <col min="12" max="12" width="15" customWidth="1"/>
    <col min="13" max="13" width="3" customWidth="1"/>
    <col min="15" max="15" width="3.28515625" customWidth="1"/>
    <col min="16" max="16" width="15" customWidth="1"/>
    <col min="17" max="17" width="2.7109375" customWidth="1"/>
    <col min="19" max="19" width="2.42578125" customWidth="1"/>
    <col min="20" max="20" width="10.7109375" customWidth="1"/>
    <col min="21" max="21" width="2" customWidth="1"/>
  </cols>
  <sheetData>
    <row r="1" spans="1:21" ht="15" customHeight="1">
      <c r="A1" s="9" t="s">
        <v>1517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1188</v>
      </c>
      <c r="B3" s="11"/>
      <c r="C3" s="11"/>
      <c r="D3" s="11"/>
      <c r="E3" s="11"/>
      <c r="F3" s="11"/>
      <c r="G3" s="11"/>
      <c r="H3" s="11"/>
      <c r="I3" s="11"/>
      <c r="J3" s="11"/>
      <c r="K3" s="11"/>
      <c r="L3" s="11"/>
      <c r="M3" s="11"/>
      <c r="N3" s="11"/>
      <c r="O3" s="11"/>
      <c r="P3" s="11"/>
      <c r="Q3" s="11"/>
      <c r="R3" s="11"/>
      <c r="S3" s="11"/>
      <c r="T3" s="11"/>
      <c r="U3" s="11"/>
    </row>
    <row r="4" spans="1:21">
      <c r="A4" s="12" t="s">
        <v>1518</v>
      </c>
      <c r="B4" s="230" t="s">
        <v>1193</v>
      </c>
      <c r="C4" s="230"/>
      <c r="D4" s="230"/>
      <c r="E4" s="230"/>
      <c r="F4" s="230"/>
      <c r="G4" s="230"/>
      <c r="H4" s="230"/>
      <c r="I4" s="230"/>
      <c r="J4" s="230"/>
      <c r="K4" s="230"/>
      <c r="L4" s="230"/>
      <c r="M4" s="230"/>
      <c r="N4" s="230"/>
      <c r="O4" s="230"/>
      <c r="P4" s="230"/>
      <c r="Q4" s="230"/>
      <c r="R4" s="230"/>
      <c r="S4" s="230"/>
      <c r="T4" s="230"/>
      <c r="U4" s="230"/>
    </row>
    <row r="5" spans="1:21">
      <c r="A5" s="12"/>
      <c r="B5" s="230" t="s">
        <v>1194</v>
      </c>
      <c r="C5" s="230"/>
      <c r="D5" s="230"/>
      <c r="E5" s="230"/>
      <c r="F5" s="230"/>
      <c r="G5" s="230"/>
      <c r="H5" s="230"/>
      <c r="I5" s="230"/>
      <c r="J5" s="230"/>
      <c r="K5" s="230"/>
      <c r="L5" s="230"/>
      <c r="M5" s="230"/>
      <c r="N5" s="230"/>
      <c r="O5" s="230"/>
      <c r="P5" s="230"/>
      <c r="Q5" s="230"/>
      <c r="R5" s="230"/>
      <c r="S5" s="230"/>
      <c r="T5" s="230"/>
      <c r="U5" s="230"/>
    </row>
    <row r="6" spans="1:21">
      <c r="A6" s="12"/>
      <c r="B6" s="29"/>
      <c r="C6" s="29"/>
      <c r="D6" s="29"/>
      <c r="E6" s="29"/>
      <c r="F6" s="29"/>
      <c r="G6" s="29"/>
      <c r="H6" s="29"/>
      <c r="I6" s="29"/>
      <c r="J6" s="29"/>
      <c r="K6" s="29"/>
      <c r="L6" s="29"/>
      <c r="M6" s="29"/>
      <c r="N6" s="29"/>
      <c r="O6" s="29"/>
      <c r="P6" s="29"/>
      <c r="Q6" s="29"/>
      <c r="R6" s="29"/>
      <c r="S6" s="29"/>
      <c r="T6" s="29"/>
      <c r="U6" s="29"/>
    </row>
    <row r="7" spans="1:21">
      <c r="A7" s="12"/>
      <c r="B7" s="15"/>
      <c r="C7" s="15"/>
      <c r="D7" s="15"/>
      <c r="E7" s="15"/>
      <c r="F7" s="15"/>
      <c r="G7" s="15"/>
      <c r="H7" s="15"/>
      <c r="I7" s="15"/>
      <c r="J7" s="15"/>
      <c r="K7" s="15"/>
      <c r="L7" s="15"/>
      <c r="M7" s="15"/>
      <c r="N7" s="15"/>
      <c r="O7" s="15"/>
      <c r="P7" s="15"/>
      <c r="Q7" s="15"/>
      <c r="R7" s="15"/>
      <c r="S7" s="15"/>
      <c r="T7" s="15"/>
      <c r="U7" s="15"/>
    </row>
    <row r="8" spans="1:21" ht="15.75" thickBot="1">
      <c r="A8" s="12"/>
      <c r="B8" s="191" t="s">
        <v>1195</v>
      </c>
      <c r="C8" s="94" t="s">
        <v>1196</v>
      </c>
      <c r="D8" s="94"/>
      <c r="E8" s="94"/>
      <c r="F8" s="14"/>
      <c r="G8" s="94" t="s">
        <v>1197</v>
      </c>
      <c r="H8" s="94"/>
      <c r="I8" s="94"/>
      <c r="J8" s="14"/>
      <c r="K8" s="94" t="s">
        <v>1198</v>
      </c>
      <c r="L8" s="94"/>
      <c r="M8" s="94"/>
      <c r="N8" s="14"/>
      <c r="O8" s="94" t="s">
        <v>1199</v>
      </c>
      <c r="P8" s="94"/>
      <c r="Q8" s="94"/>
      <c r="R8" s="14"/>
      <c r="S8" s="94" t="s">
        <v>1200</v>
      </c>
      <c r="T8" s="94"/>
      <c r="U8" s="94"/>
    </row>
    <row r="9" spans="1:21">
      <c r="A9" s="12"/>
      <c r="B9" s="192" t="s">
        <v>1201</v>
      </c>
      <c r="C9" s="37"/>
      <c r="D9" s="37"/>
      <c r="E9" s="37"/>
      <c r="F9" s="24"/>
      <c r="G9" s="37"/>
      <c r="H9" s="37"/>
      <c r="I9" s="37"/>
      <c r="J9" s="24"/>
      <c r="K9" s="37"/>
      <c r="L9" s="37"/>
      <c r="M9" s="37"/>
      <c r="N9" s="24"/>
      <c r="O9" s="37"/>
      <c r="P9" s="37"/>
      <c r="Q9" s="37"/>
      <c r="R9" s="24"/>
      <c r="S9" s="37"/>
      <c r="T9" s="37"/>
      <c r="U9" s="37"/>
    </row>
    <row r="10" spans="1:21">
      <c r="A10" s="12"/>
      <c r="B10" s="193" t="s">
        <v>32</v>
      </c>
      <c r="C10" s="20"/>
      <c r="D10" s="20"/>
      <c r="E10" s="20"/>
      <c r="F10" s="14"/>
      <c r="G10" s="20"/>
      <c r="H10" s="20"/>
      <c r="I10" s="20"/>
      <c r="J10" s="14"/>
      <c r="K10" s="20"/>
      <c r="L10" s="20"/>
      <c r="M10" s="20"/>
      <c r="N10" s="14"/>
      <c r="O10" s="20"/>
      <c r="P10" s="20"/>
      <c r="Q10" s="20"/>
      <c r="R10" s="14"/>
      <c r="S10" s="20"/>
      <c r="T10" s="20"/>
      <c r="U10" s="20"/>
    </row>
    <row r="11" spans="1:21">
      <c r="A11" s="12"/>
      <c r="B11" s="195" t="s">
        <v>33</v>
      </c>
      <c r="C11" s="196" t="s">
        <v>290</v>
      </c>
      <c r="D11" s="197">
        <v>1930802</v>
      </c>
      <c r="E11" s="39"/>
      <c r="F11" s="39"/>
      <c r="G11" s="196" t="s">
        <v>290</v>
      </c>
      <c r="H11" s="198" t="s">
        <v>307</v>
      </c>
      <c r="I11" s="39"/>
      <c r="J11" s="39"/>
      <c r="K11" s="196" t="s">
        <v>290</v>
      </c>
      <c r="L11" s="197">
        <v>558966</v>
      </c>
      <c r="M11" s="39"/>
      <c r="N11" s="39"/>
      <c r="O11" s="196" t="s">
        <v>290</v>
      </c>
      <c r="P11" s="198" t="s">
        <v>307</v>
      </c>
      <c r="Q11" s="39"/>
      <c r="R11" s="39"/>
      <c r="S11" s="196" t="s">
        <v>290</v>
      </c>
      <c r="T11" s="197">
        <v>2489768</v>
      </c>
      <c r="U11" s="39"/>
    </row>
    <row r="12" spans="1:21">
      <c r="A12" s="12"/>
      <c r="B12" s="195"/>
      <c r="C12" s="196"/>
      <c r="D12" s="197"/>
      <c r="E12" s="39"/>
      <c r="F12" s="39"/>
      <c r="G12" s="196"/>
      <c r="H12" s="198"/>
      <c r="I12" s="39"/>
      <c r="J12" s="39"/>
      <c r="K12" s="196"/>
      <c r="L12" s="197"/>
      <c r="M12" s="39"/>
      <c r="N12" s="39"/>
      <c r="O12" s="196"/>
      <c r="P12" s="198"/>
      <c r="Q12" s="39"/>
      <c r="R12" s="39"/>
      <c r="S12" s="196"/>
      <c r="T12" s="197"/>
      <c r="U12" s="39"/>
    </row>
    <row r="13" spans="1:21">
      <c r="A13" s="12"/>
      <c r="B13" s="199" t="s">
        <v>1202</v>
      </c>
      <c r="C13" s="200">
        <v>91849</v>
      </c>
      <c r="D13" s="200"/>
      <c r="E13" s="20"/>
      <c r="F13" s="20"/>
      <c r="G13" s="201" t="s">
        <v>307</v>
      </c>
      <c r="H13" s="201"/>
      <c r="I13" s="20"/>
      <c r="J13" s="20"/>
      <c r="K13" s="200">
        <v>293363</v>
      </c>
      <c r="L13" s="200"/>
      <c r="M13" s="20"/>
      <c r="N13" s="20"/>
      <c r="O13" s="201" t="s">
        <v>307</v>
      </c>
      <c r="P13" s="201"/>
      <c r="Q13" s="20"/>
      <c r="R13" s="20"/>
      <c r="S13" s="200">
        <v>385212</v>
      </c>
      <c r="T13" s="200"/>
      <c r="U13" s="20"/>
    </row>
    <row r="14" spans="1:21">
      <c r="A14" s="12"/>
      <c r="B14" s="199"/>
      <c r="C14" s="200"/>
      <c r="D14" s="200"/>
      <c r="E14" s="20"/>
      <c r="F14" s="20"/>
      <c r="G14" s="201"/>
      <c r="H14" s="201"/>
      <c r="I14" s="20"/>
      <c r="J14" s="20"/>
      <c r="K14" s="200"/>
      <c r="L14" s="200"/>
      <c r="M14" s="20"/>
      <c r="N14" s="20"/>
      <c r="O14" s="201"/>
      <c r="P14" s="201"/>
      <c r="Q14" s="20"/>
      <c r="R14" s="20"/>
      <c r="S14" s="200"/>
      <c r="T14" s="200"/>
      <c r="U14" s="20"/>
    </row>
    <row r="15" spans="1:21">
      <c r="A15" s="12"/>
      <c r="B15" s="195" t="s">
        <v>35</v>
      </c>
      <c r="C15" s="197">
        <v>19033</v>
      </c>
      <c r="D15" s="197"/>
      <c r="E15" s="39"/>
      <c r="F15" s="39"/>
      <c r="G15" s="198" t="s">
        <v>307</v>
      </c>
      <c r="H15" s="198"/>
      <c r="I15" s="39"/>
      <c r="J15" s="39"/>
      <c r="K15" s="197">
        <v>30390</v>
      </c>
      <c r="L15" s="197"/>
      <c r="M15" s="39"/>
      <c r="N15" s="39"/>
      <c r="O15" s="198" t="s">
        <v>307</v>
      </c>
      <c r="P15" s="198"/>
      <c r="Q15" s="39"/>
      <c r="R15" s="39"/>
      <c r="S15" s="197">
        <v>49423</v>
      </c>
      <c r="T15" s="197"/>
      <c r="U15" s="39"/>
    </row>
    <row r="16" spans="1:21">
      <c r="A16" s="12"/>
      <c r="B16" s="195"/>
      <c r="C16" s="197"/>
      <c r="D16" s="197"/>
      <c r="E16" s="39"/>
      <c r="F16" s="39"/>
      <c r="G16" s="198"/>
      <c r="H16" s="198"/>
      <c r="I16" s="39"/>
      <c r="J16" s="39"/>
      <c r="K16" s="197"/>
      <c r="L16" s="197"/>
      <c r="M16" s="39"/>
      <c r="N16" s="39"/>
      <c r="O16" s="198"/>
      <c r="P16" s="198"/>
      <c r="Q16" s="39"/>
      <c r="R16" s="39"/>
      <c r="S16" s="197"/>
      <c r="T16" s="197"/>
      <c r="U16" s="39"/>
    </row>
    <row r="17" spans="1:21">
      <c r="A17" s="12"/>
      <c r="B17" s="199" t="s">
        <v>1203</v>
      </c>
      <c r="C17" s="200">
        <v>74102</v>
      </c>
      <c r="D17" s="200"/>
      <c r="E17" s="20"/>
      <c r="F17" s="20"/>
      <c r="G17" s="201" t="s">
        <v>307</v>
      </c>
      <c r="H17" s="201"/>
      <c r="I17" s="20"/>
      <c r="J17" s="20"/>
      <c r="K17" s="200">
        <v>18097</v>
      </c>
      <c r="L17" s="200"/>
      <c r="M17" s="20"/>
      <c r="N17" s="20"/>
      <c r="O17" s="201" t="s">
        <v>1204</v>
      </c>
      <c r="P17" s="201"/>
      <c r="Q17" s="202" t="s">
        <v>293</v>
      </c>
      <c r="R17" s="20"/>
      <c r="S17" s="201" t="s">
        <v>307</v>
      </c>
      <c r="T17" s="201"/>
      <c r="U17" s="20"/>
    </row>
    <row r="18" spans="1:21">
      <c r="A18" s="12"/>
      <c r="B18" s="199"/>
      <c r="C18" s="200"/>
      <c r="D18" s="200"/>
      <c r="E18" s="20"/>
      <c r="F18" s="20"/>
      <c r="G18" s="201"/>
      <c r="H18" s="201"/>
      <c r="I18" s="20"/>
      <c r="J18" s="20"/>
      <c r="K18" s="200"/>
      <c r="L18" s="200"/>
      <c r="M18" s="20"/>
      <c r="N18" s="20"/>
      <c r="O18" s="201"/>
      <c r="P18" s="201"/>
      <c r="Q18" s="202"/>
      <c r="R18" s="20"/>
      <c r="S18" s="201"/>
      <c r="T18" s="201"/>
      <c r="U18" s="20"/>
    </row>
    <row r="19" spans="1:21">
      <c r="A19" s="12"/>
      <c r="B19" s="195" t="s">
        <v>228</v>
      </c>
      <c r="C19" s="197">
        <v>201006</v>
      </c>
      <c r="D19" s="197"/>
      <c r="E19" s="39"/>
      <c r="F19" s="39"/>
      <c r="G19" s="198" t="s">
        <v>307</v>
      </c>
      <c r="H19" s="198"/>
      <c r="I19" s="39"/>
      <c r="J19" s="39"/>
      <c r="K19" s="197">
        <v>171543</v>
      </c>
      <c r="L19" s="197"/>
      <c r="M19" s="39"/>
      <c r="N19" s="39"/>
      <c r="O19" s="198" t="s">
        <v>1205</v>
      </c>
      <c r="P19" s="198"/>
      <c r="Q19" s="196" t="s">
        <v>293</v>
      </c>
      <c r="R19" s="39"/>
      <c r="S19" s="197">
        <v>358361</v>
      </c>
      <c r="T19" s="197"/>
      <c r="U19" s="39"/>
    </row>
    <row r="20" spans="1:21">
      <c r="A20" s="12"/>
      <c r="B20" s="195"/>
      <c r="C20" s="197"/>
      <c r="D20" s="197"/>
      <c r="E20" s="39"/>
      <c r="F20" s="39"/>
      <c r="G20" s="198"/>
      <c r="H20" s="198"/>
      <c r="I20" s="39"/>
      <c r="J20" s="39"/>
      <c r="K20" s="197"/>
      <c r="L20" s="197"/>
      <c r="M20" s="39"/>
      <c r="N20" s="39"/>
      <c r="O20" s="198"/>
      <c r="P20" s="198"/>
      <c r="Q20" s="196"/>
      <c r="R20" s="39"/>
      <c r="S20" s="197"/>
      <c r="T20" s="197"/>
      <c r="U20" s="39"/>
    </row>
    <row r="21" spans="1:21">
      <c r="A21" s="12"/>
      <c r="B21" s="199" t="s">
        <v>41</v>
      </c>
      <c r="C21" s="200">
        <v>45901</v>
      </c>
      <c r="D21" s="200"/>
      <c r="E21" s="20"/>
      <c r="F21" s="20"/>
      <c r="G21" s="201" t="s">
        <v>307</v>
      </c>
      <c r="H21" s="201"/>
      <c r="I21" s="20"/>
      <c r="J21" s="20"/>
      <c r="K21" s="200">
        <v>25111</v>
      </c>
      <c r="L21" s="200"/>
      <c r="M21" s="20"/>
      <c r="N21" s="20"/>
      <c r="O21" s="201" t="s">
        <v>1206</v>
      </c>
      <c r="P21" s="201"/>
      <c r="Q21" s="202" t="s">
        <v>293</v>
      </c>
      <c r="R21" s="20"/>
      <c r="S21" s="200">
        <v>66086</v>
      </c>
      <c r="T21" s="200"/>
      <c r="U21" s="20"/>
    </row>
    <row r="22" spans="1:21" ht="15.75" thickBot="1">
      <c r="A22" s="12"/>
      <c r="B22" s="199"/>
      <c r="C22" s="203"/>
      <c r="D22" s="203"/>
      <c r="E22" s="49"/>
      <c r="F22" s="20"/>
      <c r="G22" s="204"/>
      <c r="H22" s="204"/>
      <c r="I22" s="49"/>
      <c r="J22" s="20"/>
      <c r="K22" s="203"/>
      <c r="L22" s="203"/>
      <c r="M22" s="49"/>
      <c r="N22" s="20"/>
      <c r="O22" s="204"/>
      <c r="P22" s="204"/>
      <c r="Q22" s="205"/>
      <c r="R22" s="20"/>
      <c r="S22" s="203"/>
      <c r="T22" s="203"/>
      <c r="U22" s="49"/>
    </row>
    <row r="23" spans="1:21">
      <c r="A23" s="12"/>
      <c r="B23" s="206" t="s">
        <v>42</v>
      </c>
      <c r="C23" s="207">
        <v>2362693</v>
      </c>
      <c r="D23" s="207"/>
      <c r="E23" s="37"/>
      <c r="F23" s="39"/>
      <c r="G23" s="209" t="s">
        <v>307</v>
      </c>
      <c r="H23" s="209"/>
      <c r="I23" s="37"/>
      <c r="J23" s="39"/>
      <c r="K23" s="207">
        <v>1097470</v>
      </c>
      <c r="L23" s="207"/>
      <c r="M23" s="37"/>
      <c r="N23" s="39"/>
      <c r="O23" s="209" t="s">
        <v>1207</v>
      </c>
      <c r="P23" s="209"/>
      <c r="Q23" s="211" t="s">
        <v>293</v>
      </c>
      <c r="R23" s="39"/>
      <c r="S23" s="207">
        <v>3348850</v>
      </c>
      <c r="T23" s="207"/>
      <c r="U23" s="37"/>
    </row>
    <row r="24" spans="1:21" ht="15.75" thickBot="1">
      <c r="A24" s="12"/>
      <c r="B24" s="206"/>
      <c r="C24" s="208"/>
      <c r="D24" s="208"/>
      <c r="E24" s="66"/>
      <c r="F24" s="39"/>
      <c r="G24" s="210"/>
      <c r="H24" s="210"/>
      <c r="I24" s="66"/>
      <c r="J24" s="39"/>
      <c r="K24" s="208"/>
      <c r="L24" s="208"/>
      <c r="M24" s="66"/>
      <c r="N24" s="39"/>
      <c r="O24" s="210"/>
      <c r="P24" s="210"/>
      <c r="Q24" s="212"/>
      <c r="R24" s="39"/>
      <c r="S24" s="208"/>
      <c r="T24" s="208"/>
      <c r="U24" s="66"/>
    </row>
    <row r="25" spans="1:21">
      <c r="A25" s="12"/>
      <c r="B25" s="202" t="s">
        <v>43</v>
      </c>
      <c r="C25" s="213">
        <v>1726690</v>
      </c>
      <c r="D25" s="213"/>
      <c r="E25" s="70"/>
      <c r="F25" s="20"/>
      <c r="G25" s="214" t="s">
        <v>307</v>
      </c>
      <c r="H25" s="214"/>
      <c r="I25" s="70"/>
      <c r="J25" s="20"/>
      <c r="K25" s="213">
        <v>893980</v>
      </c>
      <c r="L25" s="213"/>
      <c r="M25" s="70"/>
      <c r="N25" s="20"/>
      <c r="O25" s="214" t="s">
        <v>307</v>
      </c>
      <c r="P25" s="214"/>
      <c r="Q25" s="70"/>
      <c r="R25" s="20"/>
      <c r="S25" s="213">
        <v>2620670</v>
      </c>
      <c r="T25" s="213"/>
      <c r="U25" s="70"/>
    </row>
    <row r="26" spans="1:21">
      <c r="A26" s="12"/>
      <c r="B26" s="202"/>
      <c r="C26" s="200"/>
      <c r="D26" s="200"/>
      <c r="E26" s="20"/>
      <c r="F26" s="20"/>
      <c r="G26" s="201"/>
      <c r="H26" s="201"/>
      <c r="I26" s="20"/>
      <c r="J26" s="20"/>
      <c r="K26" s="200"/>
      <c r="L26" s="200"/>
      <c r="M26" s="20"/>
      <c r="N26" s="20"/>
      <c r="O26" s="201"/>
      <c r="P26" s="201"/>
      <c r="Q26" s="20"/>
      <c r="R26" s="20"/>
      <c r="S26" s="200"/>
      <c r="T26" s="200"/>
      <c r="U26" s="20"/>
    </row>
    <row r="27" spans="1:21">
      <c r="A27" s="12"/>
      <c r="B27" s="195" t="s">
        <v>44</v>
      </c>
      <c r="C27" s="197">
        <v>1047372</v>
      </c>
      <c r="D27" s="197"/>
      <c r="E27" s="39"/>
      <c r="F27" s="39"/>
      <c r="G27" s="198" t="s">
        <v>307</v>
      </c>
      <c r="H27" s="198"/>
      <c r="I27" s="39"/>
      <c r="J27" s="39"/>
      <c r="K27" s="197">
        <v>341430</v>
      </c>
      <c r="L27" s="197"/>
      <c r="M27" s="39"/>
      <c r="N27" s="39"/>
      <c r="O27" s="198" t="s">
        <v>307</v>
      </c>
      <c r="P27" s="198"/>
      <c r="Q27" s="39"/>
      <c r="R27" s="39"/>
      <c r="S27" s="197">
        <v>1388802</v>
      </c>
      <c r="T27" s="197"/>
      <c r="U27" s="39"/>
    </row>
    <row r="28" spans="1:21" ht="15.75" thickBot="1">
      <c r="A28" s="12"/>
      <c r="B28" s="195"/>
      <c r="C28" s="208"/>
      <c r="D28" s="208"/>
      <c r="E28" s="66"/>
      <c r="F28" s="39"/>
      <c r="G28" s="210"/>
      <c r="H28" s="210"/>
      <c r="I28" s="66"/>
      <c r="J28" s="39"/>
      <c r="K28" s="208"/>
      <c r="L28" s="208"/>
      <c r="M28" s="66"/>
      <c r="N28" s="39"/>
      <c r="O28" s="210"/>
      <c r="P28" s="210"/>
      <c r="Q28" s="66"/>
      <c r="R28" s="39"/>
      <c r="S28" s="208"/>
      <c r="T28" s="208"/>
      <c r="U28" s="66"/>
    </row>
    <row r="29" spans="1:21">
      <c r="A29" s="12"/>
      <c r="B29" s="215" t="s">
        <v>45</v>
      </c>
      <c r="C29" s="213">
        <v>679318</v>
      </c>
      <c r="D29" s="213"/>
      <c r="E29" s="70"/>
      <c r="F29" s="20"/>
      <c r="G29" s="214" t="s">
        <v>307</v>
      </c>
      <c r="H29" s="214"/>
      <c r="I29" s="70"/>
      <c r="J29" s="20"/>
      <c r="K29" s="213">
        <v>552550</v>
      </c>
      <c r="L29" s="213"/>
      <c r="M29" s="70"/>
      <c r="N29" s="20"/>
      <c r="O29" s="214" t="s">
        <v>307</v>
      </c>
      <c r="P29" s="214"/>
      <c r="Q29" s="70"/>
      <c r="R29" s="20"/>
      <c r="S29" s="213">
        <v>1231868</v>
      </c>
      <c r="T29" s="213"/>
      <c r="U29" s="70"/>
    </row>
    <row r="30" spans="1:21" ht="15.75" thickBot="1">
      <c r="A30" s="12"/>
      <c r="B30" s="215"/>
      <c r="C30" s="203"/>
      <c r="D30" s="203"/>
      <c r="E30" s="49"/>
      <c r="F30" s="20"/>
      <c r="G30" s="204"/>
      <c r="H30" s="204"/>
      <c r="I30" s="49"/>
      <c r="J30" s="20"/>
      <c r="K30" s="203"/>
      <c r="L30" s="203"/>
      <c r="M30" s="49"/>
      <c r="N30" s="20"/>
      <c r="O30" s="204"/>
      <c r="P30" s="204"/>
      <c r="Q30" s="49"/>
      <c r="R30" s="20"/>
      <c r="S30" s="203"/>
      <c r="T30" s="203"/>
      <c r="U30" s="49"/>
    </row>
    <row r="31" spans="1:21">
      <c r="A31" s="12"/>
      <c r="B31" s="196" t="s">
        <v>46</v>
      </c>
      <c r="C31" s="207">
        <v>73500</v>
      </c>
      <c r="D31" s="207"/>
      <c r="E31" s="37"/>
      <c r="F31" s="39"/>
      <c r="G31" s="209" t="s">
        <v>307</v>
      </c>
      <c r="H31" s="209"/>
      <c r="I31" s="37"/>
      <c r="J31" s="39"/>
      <c r="K31" s="207">
        <v>120542</v>
      </c>
      <c r="L31" s="207"/>
      <c r="M31" s="37"/>
      <c r="N31" s="39"/>
      <c r="O31" s="209" t="s">
        <v>307</v>
      </c>
      <c r="P31" s="209"/>
      <c r="Q31" s="37"/>
      <c r="R31" s="39"/>
      <c r="S31" s="207">
        <v>194042</v>
      </c>
      <c r="T31" s="207"/>
      <c r="U31" s="37"/>
    </row>
    <row r="32" spans="1:21">
      <c r="A32" s="12"/>
      <c r="B32" s="196"/>
      <c r="C32" s="197"/>
      <c r="D32" s="197"/>
      <c r="E32" s="39"/>
      <c r="F32" s="39"/>
      <c r="G32" s="198"/>
      <c r="H32" s="198"/>
      <c r="I32" s="39"/>
      <c r="J32" s="39"/>
      <c r="K32" s="197"/>
      <c r="L32" s="197"/>
      <c r="M32" s="39"/>
      <c r="N32" s="39"/>
      <c r="O32" s="198"/>
      <c r="P32" s="198"/>
      <c r="Q32" s="39"/>
      <c r="R32" s="39"/>
      <c r="S32" s="197"/>
      <c r="T32" s="197"/>
      <c r="U32" s="39"/>
    </row>
    <row r="33" spans="1:21">
      <c r="A33" s="12"/>
      <c r="B33" s="202" t="s">
        <v>1208</v>
      </c>
      <c r="C33" s="200">
        <v>1551071</v>
      </c>
      <c r="D33" s="200"/>
      <c r="E33" s="20"/>
      <c r="F33" s="20"/>
      <c r="G33" s="201" t="s">
        <v>307</v>
      </c>
      <c r="H33" s="201"/>
      <c r="I33" s="20"/>
      <c r="J33" s="20"/>
      <c r="K33" s="201" t="s">
        <v>307</v>
      </c>
      <c r="L33" s="201"/>
      <c r="M33" s="20"/>
      <c r="N33" s="20"/>
      <c r="O33" s="201" t="s">
        <v>1209</v>
      </c>
      <c r="P33" s="201"/>
      <c r="Q33" s="202" t="s">
        <v>293</v>
      </c>
      <c r="R33" s="20"/>
      <c r="S33" s="201" t="s">
        <v>307</v>
      </c>
      <c r="T33" s="201"/>
      <c r="U33" s="20"/>
    </row>
    <row r="34" spans="1:21">
      <c r="A34" s="12"/>
      <c r="B34" s="202"/>
      <c r="C34" s="200"/>
      <c r="D34" s="200"/>
      <c r="E34" s="20"/>
      <c r="F34" s="20"/>
      <c r="G34" s="201"/>
      <c r="H34" s="201"/>
      <c r="I34" s="20"/>
      <c r="J34" s="20"/>
      <c r="K34" s="201"/>
      <c r="L34" s="201"/>
      <c r="M34" s="20"/>
      <c r="N34" s="20"/>
      <c r="O34" s="201"/>
      <c r="P34" s="201"/>
      <c r="Q34" s="202"/>
      <c r="R34" s="20"/>
      <c r="S34" s="201"/>
      <c r="T34" s="201"/>
      <c r="U34" s="20"/>
    </row>
    <row r="35" spans="1:21">
      <c r="A35" s="12"/>
      <c r="B35" s="196" t="s">
        <v>47</v>
      </c>
      <c r="C35" s="197">
        <v>35837</v>
      </c>
      <c r="D35" s="197"/>
      <c r="E35" s="39"/>
      <c r="F35" s="39"/>
      <c r="G35" s="198" t="s">
        <v>307</v>
      </c>
      <c r="H35" s="198"/>
      <c r="I35" s="39"/>
      <c r="J35" s="39"/>
      <c r="K35" s="197">
        <v>125119</v>
      </c>
      <c r="L35" s="197"/>
      <c r="M35" s="39"/>
      <c r="N35" s="39"/>
      <c r="O35" s="198" t="s">
        <v>307</v>
      </c>
      <c r="P35" s="198"/>
      <c r="Q35" s="39"/>
      <c r="R35" s="39"/>
      <c r="S35" s="197">
        <v>160956</v>
      </c>
      <c r="T35" s="197"/>
      <c r="U35" s="39"/>
    </row>
    <row r="36" spans="1:21">
      <c r="A36" s="12"/>
      <c r="B36" s="196"/>
      <c r="C36" s="197"/>
      <c r="D36" s="197"/>
      <c r="E36" s="39"/>
      <c r="F36" s="39"/>
      <c r="G36" s="198"/>
      <c r="H36" s="198"/>
      <c r="I36" s="39"/>
      <c r="J36" s="39"/>
      <c r="K36" s="197"/>
      <c r="L36" s="197"/>
      <c r="M36" s="39"/>
      <c r="N36" s="39"/>
      <c r="O36" s="198"/>
      <c r="P36" s="198"/>
      <c r="Q36" s="39"/>
      <c r="R36" s="39"/>
      <c r="S36" s="197"/>
      <c r="T36" s="197"/>
      <c r="U36" s="39"/>
    </row>
    <row r="37" spans="1:21">
      <c r="A37" s="12"/>
      <c r="B37" s="202" t="s">
        <v>48</v>
      </c>
      <c r="C37" s="200">
        <v>49212</v>
      </c>
      <c r="D37" s="200"/>
      <c r="E37" s="20"/>
      <c r="F37" s="20"/>
      <c r="G37" s="201" t="s">
        <v>307</v>
      </c>
      <c r="H37" s="201"/>
      <c r="I37" s="20"/>
      <c r="J37" s="20"/>
      <c r="K37" s="200">
        <v>194050</v>
      </c>
      <c r="L37" s="200"/>
      <c r="M37" s="20"/>
      <c r="N37" s="20"/>
      <c r="O37" s="201" t="s">
        <v>307</v>
      </c>
      <c r="P37" s="201"/>
      <c r="Q37" s="20"/>
      <c r="R37" s="20"/>
      <c r="S37" s="200">
        <v>243262</v>
      </c>
      <c r="T37" s="200"/>
      <c r="U37" s="20"/>
    </row>
    <row r="38" spans="1:21">
      <c r="A38" s="12"/>
      <c r="B38" s="202"/>
      <c r="C38" s="200"/>
      <c r="D38" s="200"/>
      <c r="E38" s="20"/>
      <c r="F38" s="20"/>
      <c r="G38" s="201"/>
      <c r="H38" s="201"/>
      <c r="I38" s="20"/>
      <c r="J38" s="20"/>
      <c r="K38" s="200"/>
      <c r="L38" s="200"/>
      <c r="M38" s="20"/>
      <c r="N38" s="20"/>
      <c r="O38" s="201"/>
      <c r="P38" s="201"/>
      <c r="Q38" s="20"/>
      <c r="R38" s="20"/>
      <c r="S38" s="200"/>
      <c r="T38" s="200"/>
      <c r="U38" s="20"/>
    </row>
    <row r="39" spans="1:21">
      <c r="A39" s="12"/>
      <c r="B39" s="196" t="s">
        <v>49</v>
      </c>
      <c r="C39" s="197">
        <v>20834</v>
      </c>
      <c r="D39" s="197"/>
      <c r="E39" s="39"/>
      <c r="F39" s="39"/>
      <c r="G39" s="198" t="s">
        <v>307</v>
      </c>
      <c r="H39" s="198"/>
      <c r="I39" s="39"/>
      <c r="J39" s="39"/>
      <c r="K39" s="197">
        <v>23291</v>
      </c>
      <c r="L39" s="197"/>
      <c r="M39" s="39"/>
      <c r="N39" s="39"/>
      <c r="O39" s="198" t="s">
        <v>307</v>
      </c>
      <c r="P39" s="198"/>
      <c r="Q39" s="39"/>
      <c r="R39" s="39"/>
      <c r="S39" s="197">
        <v>44125</v>
      </c>
      <c r="T39" s="197"/>
      <c r="U39" s="39"/>
    </row>
    <row r="40" spans="1:21" ht="15.75" thickBot="1">
      <c r="A40" s="12"/>
      <c r="B40" s="196"/>
      <c r="C40" s="208"/>
      <c r="D40" s="208"/>
      <c r="E40" s="66"/>
      <c r="F40" s="39"/>
      <c r="G40" s="210"/>
      <c r="H40" s="210"/>
      <c r="I40" s="66"/>
      <c r="J40" s="39"/>
      <c r="K40" s="208"/>
      <c r="L40" s="208"/>
      <c r="M40" s="66"/>
      <c r="N40" s="39"/>
      <c r="O40" s="210"/>
      <c r="P40" s="210"/>
      <c r="Q40" s="66"/>
      <c r="R40" s="39"/>
      <c r="S40" s="208"/>
      <c r="T40" s="208"/>
      <c r="U40" s="66"/>
    </row>
    <row r="41" spans="1:21">
      <c r="A41" s="12"/>
      <c r="B41" s="202" t="s">
        <v>50</v>
      </c>
      <c r="C41" s="216" t="s">
        <v>290</v>
      </c>
      <c r="D41" s="213">
        <v>4772465</v>
      </c>
      <c r="E41" s="70"/>
      <c r="F41" s="20"/>
      <c r="G41" s="216" t="s">
        <v>290</v>
      </c>
      <c r="H41" s="214" t="s">
        <v>307</v>
      </c>
      <c r="I41" s="70"/>
      <c r="J41" s="20"/>
      <c r="K41" s="216" t="s">
        <v>290</v>
      </c>
      <c r="L41" s="213">
        <v>2113022</v>
      </c>
      <c r="M41" s="70"/>
      <c r="N41" s="20"/>
      <c r="O41" s="216" t="s">
        <v>290</v>
      </c>
      <c r="P41" s="214" t="s">
        <v>1210</v>
      </c>
      <c r="Q41" s="216" t="s">
        <v>293</v>
      </c>
      <c r="R41" s="20"/>
      <c r="S41" s="216" t="s">
        <v>290</v>
      </c>
      <c r="T41" s="213">
        <v>5223103</v>
      </c>
      <c r="U41" s="70"/>
    </row>
    <row r="42" spans="1:21" ht="15.75" thickBot="1">
      <c r="A42" s="12"/>
      <c r="B42" s="202"/>
      <c r="C42" s="217"/>
      <c r="D42" s="218"/>
      <c r="E42" s="60"/>
      <c r="F42" s="20"/>
      <c r="G42" s="217"/>
      <c r="H42" s="219"/>
      <c r="I42" s="60"/>
      <c r="J42" s="20"/>
      <c r="K42" s="217"/>
      <c r="L42" s="218"/>
      <c r="M42" s="60"/>
      <c r="N42" s="20"/>
      <c r="O42" s="217"/>
      <c r="P42" s="219"/>
      <c r="Q42" s="217"/>
      <c r="R42" s="20"/>
      <c r="S42" s="217"/>
      <c r="T42" s="218"/>
      <c r="U42" s="60"/>
    </row>
    <row r="43" spans="1:21" ht="15.75" thickTop="1">
      <c r="A43" s="12"/>
      <c r="B43" s="192" t="s">
        <v>1211</v>
      </c>
      <c r="C43" s="61"/>
      <c r="D43" s="61"/>
      <c r="E43" s="61"/>
      <c r="F43" s="24"/>
      <c r="G43" s="61"/>
      <c r="H43" s="61"/>
      <c r="I43" s="61"/>
      <c r="J43" s="24"/>
      <c r="K43" s="61"/>
      <c r="L43" s="61"/>
      <c r="M43" s="61"/>
      <c r="N43" s="24"/>
      <c r="O43" s="61"/>
      <c r="P43" s="61"/>
      <c r="Q43" s="61"/>
      <c r="R43" s="24"/>
      <c r="S43" s="61"/>
      <c r="T43" s="61"/>
      <c r="U43" s="61"/>
    </row>
    <row r="44" spans="1:21">
      <c r="A44" s="12"/>
      <c r="B44" s="193" t="s">
        <v>51</v>
      </c>
      <c r="C44" s="20"/>
      <c r="D44" s="20"/>
      <c r="E44" s="20"/>
      <c r="F44" s="14"/>
      <c r="G44" s="20"/>
      <c r="H44" s="20"/>
      <c r="I44" s="20"/>
      <c r="J44" s="14"/>
      <c r="K44" s="20"/>
      <c r="L44" s="20"/>
      <c r="M44" s="20"/>
      <c r="N44" s="14"/>
      <c r="O44" s="20"/>
      <c r="P44" s="20"/>
      <c r="Q44" s="20"/>
      <c r="R44" s="14"/>
      <c r="S44" s="20"/>
      <c r="T44" s="20"/>
      <c r="U44" s="20"/>
    </row>
    <row r="45" spans="1:21">
      <c r="A45" s="12"/>
      <c r="B45" s="195" t="s">
        <v>52</v>
      </c>
      <c r="C45" s="196" t="s">
        <v>290</v>
      </c>
      <c r="D45" s="197">
        <v>122479</v>
      </c>
      <c r="E45" s="39"/>
      <c r="F45" s="39"/>
      <c r="G45" s="196" t="s">
        <v>290</v>
      </c>
      <c r="H45" s="198" t="s">
        <v>307</v>
      </c>
      <c r="I45" s="39"/>
      <c r="J45" s="39"/>
      <c r="K45" s="196" t="s">
        <v>290</v>
      </c>
      <c r="L45" s="197">
        <v>109226</v>
      </c>
      <c r="M45" s="39"/>
      <c r="N45" s="39"/>
      <c r="O45" s="196" t="s">
        <v>290</v>
      </c>
      <c r="P45" s="198" t="s">
        <v>307</v>
      </c>
      <c r="Q45" s="39"/>
      <c r="R45" s="39"/>
      <c r="S45" s="196" t="s">
        <v>290</v>
      </c>
      <c r="T45" s="197">
        <v>231705</v>
      </c>
      <c r="U45" s="39"/>
    </row>
    <row r="46" spans="1:21">
      <c r="A46" s="12"/>
      <c r="B46" s="195"/>
      <c r="C46" s="196"/>
      <c r="D46" s="197"/>
      <c r="E46" s="39"/>
      <c r="F46" s="39"/>
      <c r="G46" s="196"/>
      <c r="H46" s="198"/>
      <c r="I46" s="39"/>
      <c r="J46" s="39"/>
      <c r="K46" s="196"/>
      <c r="L46" s="197"/>
      <c r="M46" s="39"/>
      <c r="N46" s="39"/>
      <c r="O46" s="196"/>
      <c r="P46" s="198"/>
      <c r="Q46" s="39"/>
      <c r="R46" s="39"/>
      <c r="S46" s="196"/>
      <c r="T46" s="197"/>
      <c r="U46" s="39"/>
    </row>
    <row r="47" spans="1:21">
      <c r="A47" s="12"/>
      <c r="B47" s="199" t="s">
        <v>1212</v>
      </c>
      <c r="C47" s="200">
        <v>18097</v>
      </c>
      <c r="D47" s="200"/>
      <c r="E47" s="20"/>
      <c r="F47" s="20"/>
      <c r="G47" s="201" t="s">
        <v>307</v>
      </c>
      <c r="H47" s="201"/>
      <c r="I47" s="20"/>
      <c r="J47" s="20"/>
      <c r="K47" s="200">
        <v>74102</v>
      </c>
      <c r="L47" s="200"/>
      <c r="M47" s="20"/>
      <c r="N47" s="20"/>
      <c r="O47" s="201" t="s">
        <v>1204</v>
      </c>
      <c r="P47" s="201"/>
      <c r="Q47" s="202" t="s">
        <v>293</v>
      </c>
      <c r="R47" s="20"/>
      <c r="S47" s="201" t="s">
        <v>307</v>
      </c>
      <c r="T47" s="201"/>
      <c r="U47" s="20"/>
    </row>
    <row r="48" spans="1:21">
      <c r="A48" s="12"/>
      <c r="B48" s="199"/>
      <c r="C48" s="200"/>
      <c r="D48" s="200"/>
      <c r="E48" s="20"/>
      <c r="F48" s="20"/>
      <c r="G48" s="201"/>
      <c r="H48" s="201"/>
      <c r="I48" s="20"/>
      <c r="J48" s="20"/>
      <c r="K48" s="200"/>
      <c r="L48" s="200"/>
      <c r="M48" s="20"/>
      <c r="N48" s="20"/>
      <c r="O48" s="201"/>
      <c r="P48" s="201"/>
      <c r="Q48" s="202"/>
      <c r="R48" s="20"/>
      <c r="S48" s="201"/>
      <c r="T48" s="201"/>
      <c r="U48" s="20"/>
    </row>
    <row r="49" spans="1:21">
      <c r="A49" s="12"/>
      <c r="B49" s="195" t="s">
        <v>53</v>
      </c>
      <c r="C49" s="197">
        <v>84619</v>
      </c>
      <c r="D49" s="197"/>
      <c r="E49" s="39"/>
      <c r="F49" s="39"/>
      <c r="G49" s="198" t="s">
        <v>307</v>
      </c>
      <c r="H49" s="198"/>
      <c r="I49" s="39"/>
      <c r="J49" s="39"/>
      <c r="K49" s="197">
        <v>81555</v>
      </c>
      <c r="L49" s="197"/>
      <c r="M49" s="39"/>
      <c r="N49" s="39"/>
      <c r="O49" s="198" t="s">
        <v>307</v>
      </c>
      <c r="P49" s="198"/>
      <c r="Q49" s="39"/>
      <c r="R49" s="39"/>
      <c r="S49" s="197">
        <v>166174</v>
      </c>
      <c r="T49" s="197"/>
      <c r="U49" s="39"/>
    </row>
    <row r="50" spans="1:21">
      <c r="A50" s="12"/>
      <c r="B50" s="195"/>
      <c r="C50" s="197"/>
      <c r="D50" s="197"/>
      <c r="E50" s="39"/>
      <c r="F50" s="39"/>
      <c r="G50" s="198"/>
      <c r="H50" s="198"/>
      <c r="I50" s="39"/>
      <c r="J50" s="39"/>
      <c r="K50" s="197"/>
      <c r="L50" s="197"/>
      <c r="M50" s="39"/>
      <c r="N50" s="39"/>
      <c r="O50" s="198"/>
      <c r="P50" s="198"/>
      <c r="Q50" s="39"/>
      <c r="R50" s="39"/>
      <c r="S50" s="197"/>
      <c r="T50" s="197"/>
      <c r="U50" s="39"/>
    </row>
    <row r="51" spans="1:21">
      <c r="A51" s="12"/>
      <c r="B51" s="199" t="s">
        <v>54</v>
      </c>
      <c r="C51" s="200">
        <v>692280</v>
      </c>
      <c r="D51" s="200"/>
      <c r="E51" s="20"/>
      <c r="F51" s="20"/>
      <c r="G51" s="201" t="s">
        <v>307</v>
      </c>
      <c r="H51" s="201"/>
      <c r="I51" s="20"/>
      <c r="J51" s="20"/>
      <c r="K51" s="200">
        <v>18816</v>
      </c>
      <c r="L51" s="200"/>
      <c r="M51" s="20"/>
      <c r="N51" s="20"/>
      <c r="O51" s="201" t="s">
        <v>307</v>
      </c>
      <c r="P51" s="201"/>
      <c r="Q51" s="20"/>
      <c r="R51" s="20"/>
      <c r="S51" s="200">
        <v>711096</v>
      </c>
      <c r="T51" s="200"/>
      <c r="U51" s="20"/>
    </row>
    <row r="52" spans="1:21">
      <c r="A52" s="12"/>
      <c r="B52" s="199"/>
      <c r="C52" s="200"/>
      <c r="D52" s="200"/>
      <c r="E52" s="20"/>
      <c r="F52" s="20"/>
      <c r="G52" s="201"/>
      <c r="H52" s="201"/>
      <c r="I52" s="20"/>
      <c r="J52" s="20"/>
      <c r="K52" s="200"/>
      <c r="L52" s="200"/>
      <c r="M52" s="20"/>
      <c r="N52" s="20"/>
      <c r="O52" s="201"/>
      <c r="P52" s="201"/>
      <c r="Q52" s="20"/>
      <c r="R52" s="20"/>
      <c r="S52" s="200"/>
      <c r="T52" s="200"/>
      <c r="U52" s="20"/>
    </row>
    <row r="53" spans="1:21">
      <c r="A53" s="12"/>
      <c r="B53" s="195" t="s">
        <v>55</v>
      </c>
      <c r="C53" s="197">
        <v>21458</v>
      </c>
      <c r="D53" s="197"/>
      <c r="E53" s="39"/>
      <c r="F53" s="39"/>
      <c r="G53" s="198" t="s">
        <v>307</v>
      </c>
      <c r="H53" s="198"/>
      <c r="I53" s="39"/>
      <c r="J53" s="39"/>
      <c r="K53" s="198" t="s">
        <v>307</v>
      </c>
      <c r="L53" s="198"/>
      <c r="M53" s="39"/>
      <c r="N53" s="39"/>
      <c r="O53" s="198" t="s">
        <v>307</v>
      </c>
      <c r="P53" s="198"/>
      <c r="Q53" s="39"/>
      <c r="R53" s="39"/>
      <c r="S53" s="197">
        <v>21458</v>
      </c>
      <c r="T53" s="197"/>
      <c r="U53" s="39"/>
    </row>
    <row r="54" spans="1:21">
      <c r="A54" s="12"/>
      <c r="B54" s="195"/>
      <c r="C54" s="197"/>
      <c r="D54" s="197"/>
      <c r="E54" s="39"/>
      <c r="F54" s="39"/>
      <c r="G54" s="198"/>
      <c r="H54" s="198"/>
      <c r="I54" s="39"/>
      <c r="J54" s="39"/>
      <c r="K54" s="198"/>
      <c r="L54" s="198"/>
      <c r="M54" s="39"/>
      <c r="N54" s="39"/>
      <c r="O54" s="198"/>
      <c r="P54" s="198"/>
      <c r="Q54" s="39"/>
      <c r="R54" s="39"/>
      <c r="S54" s="197"/>
      <c r="T54" s="197"/>
      <c r="U54" s="39"/>
    </row>
    <row r="55" spans="1:21">
      <c r="A55" s="12"/>
      <c r="B55" s="199" t="s">
        <v>56</v>
      </c>
      <c r="C55" s="200">
        <v>1396</v>
      </c>
      <c r="D55" s="200"/>
      <c r="E55" s="20"/>
      <c r="F55" s="20"/>
      <c r="G55" s="201" t="s">
        <v>307</v>
      </c>
      <c r="H55" s="201"/>
      <c r="I55" s="20"/>
      <c r="J55" s="20"/>
      <c r="K55" s="200">
        <v>7944</v>
      </c>
      <c r="L55" s="200"/>
      <c r="M55" s="20"/>
      <c r="N55" s="20"/>
      <c r="O55" s="201">
        <v>113</v>
      </c>
      <c r="P55" s="201"/>
      <c r="Q55" s="20"/>
      <c r="R55" s="20"/>
      <c r="S55" s="200">
        <v>9453</v>
      </c>
      <c r="T55" s="200"/>
      <c r="U55" s="20"/>
    </row>
    <row r="56" spans="1:21" ht="15.75" thickBot="1">
      <c r="A56" s="12"/>
      <c r="B56" s="199"/>
      <c r="C56" s="203"/>
      <c r="D56" s="203"/>
      <c r="E56" s="49"/>
      <c r="F56" s="20"/>
      <c r="G56" s="204"/>
      <c r="H56" s="204"/>
      <c r="I56" s="49"/>
      <c r="J56" s="20"/>
      <c r="K56" s="203"/>
      <c r="L56" s="203"/>
      <c r="M56" s="49"/>
      <c r="N56" s="20"/>
      <c r="O56" s="204"/>
      <c r="P56" s="204"/>
      <c r="Q56" s="49"/>
      <c r="R56" s="20"/>
      <c r="S56" s="203"/>
      <c r="T56" s="203"/>
      <c r="U56" s="49"/>
    </row>
    <row r="57" spans="1:21">
      <c r="A57" s="12"/>
      <c r="B57" s="206" t="s">
        <v>57</v>
      </c>
      <c r="C57" s="207">
        <v>940329</v>
      </c>
      <c r="D57" s="207"/>
      <c r="E57" s="37"/>
      <c r="F57" s="39"/>
      <c r="G57" s="209" t="s">
        <v>307</v>
      </c>
      <c r="H57" s="209"/>
      <c r="I57" s="37"/>
      <c r="J57" s="39"/>
      <c r="K57" s="207">
        <v>291643</v>
      </c>
      <c r="L57" s="207"/>
      <c r="M57" s="37"/>
      <c r="N57" s="39"/>
      <c r="O57" s="209" t="s">
        <v>1213</v>
      </c>
      <c r="P57" s="209"/>
      <c r="Q57" s="211" t="s">
        <v>293</v>
      </c>
      <c r="R57" s="39"/>
      <c r="S57" s="207">
        <v>1139886</v>
      </c>
      <c r="T57" s="207"/>
      <c r="U57" s="37"/>
    </row>
    <row r="58" spans="1:21" ht="15.75" thickBot="1">
      <c r="A58" s="12"/>
      <c r="B58" s="206"/>
      <c r="C58" s="208"/>
      <c r="D58" s="208"/>
      <c r="E58" s="66"/>
      <c r="F58" s="39"/>
      <c r="G58" s="210"/>
      <c r="H58" s="210"/>
      <c r="I58" s="66"/>
      <c r="J58" s="39"/>
      <c r="K58" s="208"/>
      <c r="L58" s="208"/>
      <c r="M58" s="66"/>
      <c r="N58" s="39"/>
      <c r="O58" s="210"/>
      <c r="P58" s="210"/>
      <c r="Q58" s="212"/>
      <c r="R58" s="39"/>
      <c r="S58" s="208"/>
      <c r="T58" s="208"/>
      <c r="U58" s="66"/>
    </row>
    <row r="59" spans="1:21">
      <c r="A59" s="12"/>
      <c r="B59" s="202" t="s">
        <v>1074</v>
      </c>
      <c r="C59" s="213">
        <v>2214755</v>
      </c>
      <c r="D59" s="213"/>
      <c r="E59" s="70"/>
      <c r="F59" s="20"/>
      <c r="G59" s="214" t="s">
        <v>307</v>
      </c>
      <c r="H59" s="214"/>
      <c r="I59" s="70"/>
      <c r="J59" s="20"/>
      <c r="K59" s="213">
        <v>8280</v>
      </c>
      <c r="L59" s="213"/>
      <c r="M59" s="70"/>
      <c r="N59" s="20"/>
      <c r="O59" s="214" t="s">
        <v>307</v>
      </c>
      <c r="P59" s="214"/>
      <c r="Q59" s="70"/>
      <c r="R59" s="20"/>
      <c r="S59" s="213">
        <v>2223035</v>
      </c>
      <c r="T59" s="213"/>
      <c r="U59" s="70"/>
    </row>
    <row r="60" spans="1:21">
      <c r="A60" s="12"/>
      <c r="B60" s="202"/>
      <c r="C60" s="200"/>
      <c r="D60" s="200"/>
      <c r="E60" s="20"/>
      <c r="F60" s="20"/>
      <c r="G60" s="201"/>
      <c r="H60" s="201"/>
      <c r="I60" s="20"/>
      <c r="J60" s="20"/>
      <c r="K60" s="200"/>
      <c r="L60" s="200"/>
      <c r="M60" s="20"/>
      <c r="N60" s="20"/>
      <c r="O60" s="201"/>
      <c r="P60" s="201"/>
      <c r="Q60" s="20"/>
      <c r="R60" s="20"/>
      <c r="S60" s="200"/>
      <c r="T60" s="200"/>
      <c r="U60" s="20"/>
    </row>
    <row r="61" spans="1:21">
      <c r="A61" s="12"/>
      <c r="B61" s="196" t="s">
        <v>59</v>
      </c>
      <c r="C61" s="197">
        <v>56424</v>
      </c>
      <c r="D61" s="197"/>
      <c r="E61" s="39"/>
      <c r="F61" s="39"/>
      <c r="G61" s="198" t="s">
        <v>307</v>
      </c>
      <c r="H61" s="198"/>
      <c r="I61" s="39"/>
      <c r="J61" s="39"/>
      <c r="K61" s="198" t="s">
        <v>307</v>
      </c>
      <c r="L61" s="198"/>
      <c r="M61" s="39"/>
      <c r="N61" s="39"/>
      <c r="O61" s="198" t="s">
        <v>307</v>
      </c>
      <c r="P61" s="198"/>
      <c r="Q61" s="39"/>
      <c r="R61" s="39"/>
      <c r="S61" s="197">
        <v>56424</v>
      </c>
      <c r="T61" s="197"/>
      <c r="U61" s="39"/>
    </row>
    <row r="62" spans="1:21">
      <c r="A62" s="12"/>
      <c r="B62" s="196"/>
      <c r="C62" s="197"/>
      <c r="D62" s="197"/>
      <c r="E62" s="39"/>
      <c r="F62" s="39"/>
      <c r="G62" s="198"/>
      <c r="H62" s="198"/>
      <c r="I62" s="39"/>
      <c r="J62" s="39"/>
      <c r="K62" s="198"/>
      <c r="L62" s="198"/>
      <c r="M62" s="39"/>
      <c r="N62" s="39"/>
      <c r="O62" s="198"/>
      <c r="P62" s="198"/>
      <c r="Q62" s="39"/>
      <c r="R62" s="39"/>
      <c r="S62" s="197"/>
      <c r="T62" s="197"/>
      <c r="U62" s="39"/>
    </row>
    <row r="63" spans="1:21">
      <c r="A63" s="12"/>
      <c r="B63" s="202" t="s">
        <v>60</v>
      </c>
      <c r="C63" s="200">
        <v>128238</v>
      </c>
      <c r="D63" s="200"/>
      <c r="E63" s="20"/>
      <c r="F63" s="20"/>
      <c r="G63" s="201" t="s">
        <v>307</v>
      </c>
      <c r="H63" s="201"/>
      <c r="I63" s="20"/>
      <c r="J63" s="20"/>
      <c r="K63" s="200">
        <v>42296</v>
      </c>
      <c r="L63" s="200"/>
      <c r="M63" s="20"/>
      <c r="N63" s="20"/>
      <c r="O63" s="201" t="s">
        <v>307</v>
      </c>
      <c r="P63" s="201"/>
      <c r="Q63" s="20"/>
      <c r="R63" s="20"/>
      <c r="S63" s="200">
        <v>170534</v>
      </c>
      <c r="T63" s="200"/>
      <c r="U63" s="20"/>
    </row>
    <row r="64" spans="1:21">
      <c r="A64" s="12"/>
      <c r="B64" s="202"/>
      <c r="C64" s="200"/>
      <c r="D64" s="200"/>
      <c r="E64" s="20"/>
      <c r="F64" s="20"/>
      <c r="G64" s="201"/>
      <c r="H64" s="201"/>
      <c r="I64" s="20"/>
      <c r="J64" s="20"/>
      <c r="K64" s="200"/>
      <c r="L64" s="200"/>
      <c r="M64" s="20"/>
      <c r="N64" s="20"/>
      <c r="O64" s="201"/>
      <c r="P64" s="201"/>
      <c r="Q64" s="20"/>
      <c r="R64" s="20"/>
      <c r="S64" s="200"/>
      <c r="T64" s="200"/>
      <c r="U64" s="20"/>
    </row>
    <row r="65" spans="1:21">
      <c r="A65" s="12"/>
      <c r="B65" s="196" t="s">
        <v>61</v>
      </c>
      <c r="C65" s="197">
        <v>51936</v>
      </c>
      <c r="D65" s="197"/>
      <c r="E65" s="39"/>
      <c r="F65" s="39"/>
      <c r="G65" s="198" t="s">
        <v>307</v>
      </c>
      <c r="H65" s="198"/>
      <c r="I65" s="39"/>
      <c r="J65" s="39"/>
      <c r="K65" s="197">
        <v>35769</v>
      </c>
      <c r="L65" s="197"/>
      <c r="M65" s="39"/>
      <c r="N65" s="39"/>
      <c r="O65" s="198" t="s">
        <v>307</v>
      </c>
      <c r="P65" s="198"/>
      <c r="Q65" s="39"/>
      <c r="R65" s="39"/>
      <c r="S65" s="197">
        <v>87705</v>
      </c>
      <c r="T65" s="197"/>
      <c r="U65" s="39"/>
    </row>
    <row r="66" spans="1:21">
      <c r="A66" s="12"/>
      <c r="B66" s="196"/>
      <c r="C66" s="197"/>
      <c r="D66" s="197"/>
      <c r="E66" s="39"/>
      <c r="F66" s="39"/>
      <c r="G66" s="198"/>
      <c r="H66" s="198"/>
      <c r="I66" s="39"/>
      <c r="J66" s="39"/>
      <c r="K66" s="197"/>
      <c r="L66" s="197"/>
      <c r="M66" s="39"/>
      <c r="N66" s="39"/>
      <c r="O66" s="198"/>
      <c r="P66" s="198"/>
      <c r="Q66" s="39"/>
      <c r="R66" s="39"/>
      <c r="S66" s="197"/>
      <c r="T66" s="197"/>
      <c r="U66" s="39"/>
    </row>
    <row r="67" spans="1:21">
      <c r="A67" s="12"/>
      <c r="B67" s="202" t="s">
        <v>62</v>
      </c>
      <c r="C67" s="200">
        <v>21318</v>
      </c>
      <c r="D67" s="200"/>
      <c r="E67" s="20"/>
      <c r="F67" s="20"/>
      <c r="G67" s="201" t="s">
        <v>307</v>
      </c>
      <c r="H67" s="201"/>
      <c r="I67" s="20"/>
      <c r="J67" s="20"/>
      <c r="K67" s="200">
        <v>35566</v>
      </c>
      <c r="L67" s="200"/>
      <c r="M67" s="20"/>
      <c r="N67" s="20"/>
      <c r="O67" s="201" t="s">
        <v>307</v>
      </c>
      <c r="P67" s="201"/>
      <c r="Q67" s="20"/>
      <c r="R67" s="20"/>
      <c r="S67" s="200">
        <v>56884</v>
      </c>
      <c r="T67" s="200"/>
      <c r="U67" s="20"/>
    </row>
    <row r="68" spans="1:21">
      <c r="A68" s="12"/>
      <c r="B68" s="202"/>
      <c r="C68" s="200"/>
      <c r="D68" s="200"/>
      <c r="E68" s="20"/>
      <c r="F68" s="20"/>
      <c r="G68" s="201"/>
      <c r="H68" s="201"/>
      <c r="I68" s="20"/>
      <c r="J68" s="20"/>
      <c r="K68" s="200"/>
      <c r="L68" s="200"/>
      <c r="M68" s="20"/>
      <c r="N68" s="20"/>
      <c r="O68" s="201"/>
      <c r="P68" s="201"/>
      <c r="Q68" s="20"/>
      <c r="R68" s="20"/>
      <c r="S68" s="200"/>
      <c r="T68" s="200"/>
      <c r="U68" s="20"/>
    </row>
    <row r="69" spans="1:21">
      <c r="A69" s="12"/>
      <c r="B69" s="194" t="s">
        <v>1214</v>
      </c>
      <c r="C69" s="39"/>
      <c r="D69" s="39"/>
      <c r="E69" s="39"/>
      <c r="F69" s="24"/>
      <c r="G69" s="39"/>
      <c r="H69" s="39"/>
      <c r="I69" s="39"/>
      <c r="J69" s="24"/>
      <c r="K69" s="39"/>
      <c r="L69" s="39"/>
      <c r="M69" s="39"/>
      <c r="N69" s="24"/>
      <c r="O69" s="39"/>
      <c r="P69" s="39"/>
      <c r="Q69" s="39"/>
      <c r="R69" s="24"/>
      <c r="S69" s="39"/>
      <c r="T69" s="39"/>
      <c r="U69" s="39"/>
    </row>
    <row r="70" spans="1:21">
      <c r="A70" s="12"/>
      <c r="B70" s="193" t="s">
        <v>1215</v>
      </c>
      <c r="C70" s="20"/>
      <c r="D70" s="20"/>
      <c r="E70" s="20"/>
      <c r="F70" s="14"/>
      <c r="G70" s="20"/>
      <c r="H70" s="20"/>
      <c r="I70" s="20"/>
      <c r="J70" s="14"/>
      <c r="K70" s="20"/>
      <c r="L70" s="20"/>
      <c r="M70" s="20"/>
      <c r="N70" s="14"/>
      <c r="O70" s="20"/>
      <c r="P70" s="20"/>
      <c r="Q70" s="20"/>
      <c r="R70" s="14"/>
      <c r="S70" s="20"/>
      <c r="T70" s="20"/>
      <c r="U70" s="20"/>
    </row>
    <row r="71" spans="1:21">
      <c r="A71" s="12"/>
      <c r="B71" s="194" t="s">
        <v>1216</v>
      </c>
      <c r="C71" s="39"/>
      <c r="D71" s="39"/>
      <c r="E71" s="39"/>
      <c r="F71" s="24"/>
      <c r="G71" s="39"/>
      <c r="H71" s="39"/>
      <c r="I71" s="39"/>
      <c r="J71" s="24"/>
      <c r="K71" s="39"/>
      <c r="L71" s="39"/>
      <c r="M71" s="39"/>
      <c r="N71" s="24"/>
      <c r="O71" s="39"/>
      <c r="P71" s="39"/>
      <c r="Q71" s="39"/>
      <c r="R71" s="24"/>
      <c r="S71" s="39"/>
      <c r="T71" s="39"/>
      <c r="U71" s="39"/>
    </row>
    <row r="72" spans="1:21">
      <c r="A72" s="12"/>
      <c r="B72" s="199" t="s">
        <v>1217</v>
      </c>
      <c r="C72" s="201">
        <v>780</v>
      </c>
      <c r="D72" s="201"/>
      <c r="E72" s="20"/>
      <c r="F72" s="20"/>
      <c r="G72" s="201" t="s">
        <v>307</v>
      </c>
      <c r="H72" s="201"/>
      <c r="I72" s="20"/>
      <c r="J72" s="20"/>
      <c r="K72" s="200">
        <v>6808</v>
      </c>
      <c r="L72" s="200"/>
      <c r="M72" s="20"/>
      <c r="N72" s="20"/>
      <c r="O72" s="201" t="s">
        <v>1218</v>
      </c>
      <c r="P72" s="201"/>
      <c r="Q72" s="202" t="s">
        <v>293</v>
      </c>
      <c r="R72" s="20"/>
      <c r="S72" s="201">
        <v>780</v>
      </c>
      <c r="T72" s="201"/>
      <c r="U72" s="20"/>
    </row>
    <row r="73" spans="1:21">
      <c r="A73" s="12"/>
      <c r="B73" s="199"/>
      <c r="C73" s="201"/>
      <c r="D73" s="201"/>
      <c r="E73" s="20"/>
      <c r="F73" s="20"/>
      <c r="G73" s="201"/>
      <c r="H73" s="201"/>
      <c r="I73" s="20"/>
      <c r="J73" s="20"/>
      <c r="K73" s="200"/>
      <c r="L73" s="200"/>
      <c r="M73" s="20"/>
      <c r="N73" s="20"/>
      <c r="O73" s="201"/>
      <c r="P73" s="201"/>
      <c r="Q73" s="202"/>
      <c r="R73" s="20"/>
      <c r="S73" s="201"/>
      <c r="T73" s="201"/>
      <c r="U73" s="20"/>
    </row>
    <row r="74" spans="1:21">
      <c r="A74" s="12"/>
      <c r="B74" s="195" t="s">
        <v>67</v>
      </c>
      <c r="C74" s="197">
        <v>10447</v>
      </c>
      <c r="D74" s="197"/>
      <c r="E74" s="39"/>
      <c r="F74" s="39"/>
      <c r="G74" s="198" t="s">
        <v>307</v>
      </c>
      <c r="H74" s="198"/>
      <c r="I74" s="39"/>
      <c r="J74" s="39"/>
      <c r="K74" s="197">
        <v>553172</v>
      </c>
      <c r="L74" s="197"/>
      <c r="M74" s="39"/>
      <c r="N74" s="39"/>
      <c r="O74" s="198" t="s">
        <v>1219</v>
      </c>
      <c r="P74" s="198"/>
      <c r="Q74" s="196" t="s">
        <v>293</v>
      </c>
      <c r="R74" s="39"/>
      <c r="S74" s="197">
        <v>10447</v>
      </c>
      <c r="T74" s="197"/>
      <c r="U74" s="39"/>
    </row>
    <row r="75" spans="1:21">
      <c r="A75" s="12"/>
      <c r="B75" s="195"/>
      <c r="C75" s="197"/>
      <c r="D75" s="197"/>
      <c r="E75" s="39"/>
      <c r="F75" s="39"/>
      <c r="G75" s="198"/>
      <c r="H75" s="198"/>
      <c r="I75" s="39"/>
      <c r="J75" s="39"/>
      <c r="K75" s="197"/>
      <c r="L75" s="197"/>
      <c r="M75" s="39"/>
      <c r="N75" s="39"/>
      <c r="O75" s="198"/>
      <c r="P75" s="198"/>
      <c r="Q75" s="196"/>
      <c r="R75" s="39"/>
      <c r="S75" s="197"/>
      <c r="T75" s="197"/>
      <c r="U75" s="39"/>
    </row>
    <row r="76" spans="1:21">
      <c r="A76" s="12"/>
      <c r="B76" s="199" t="s">
        <v>1220</v>
      </c>
      <c r="C76" s="201" t="s">
        <v>707</v>
      </c>
      <c r="D76" s="201"/>
      <c r="E76" s="202" t="s">
        <v>293</v>
      </c>
      <c r="F76" s="20"/>
      <c r="G76" s="201" t="s">
        <v>307</v>
      </c>
      <c r="H76" s="201"/>
      <c r="I76" s="20"/>
      <c r="J76" s="20"/>
      <c r="K76" s="201" t="s">
        <v>1221</v>
      </c>
      <c r="L76" s="201"/>
      <c r="M76" s="202" t="s">
        <v>293</v>
      </c>
      <c r="N76" s="20"/>
      <c r="O76" s="200">
        <v>51073</v>
      </c>
      <c r="P76" s="200"/>
      <c r="Q76" s="20"/>
      <c r="R76" s="20"/>
      <c r="S76" s="201" t="s">
        <v>707</v>
      </c>
      <c r="T76" s="201"/>
      <c r="U76" s="202" t="s">
        <v>293</v>
      </c>
    </row>
    <row r="77" spans="1:21">
      <c r="A77" s="12"/>
      <c r="B77" s="199"/>
      <c r="C77" s="201"/>
      <c r="D77" s="201"/>
      <c r="E77" s="202"/>
      <c r="F77" s="20"/>
      <c r="G77" s="201"/>
      <c r="H77" s="201"/>
      <c r="I77" s="20"/>
      <c r="J77" s="20"/>
      <c r="K77" s="201"/>
      <c r="L77" s="201"/>
      <c r="M77" s="202"/>
      <c r="N77" s="20"/>
      <c r="O77" s="200"/>
      <c r="P77" s="200"/>
      <c r="Q77" s="20"/>
      <c r="R77" s="20"/>
      <c r="S77" s="201"/>
      <c r="T77" s="201"/>
      <c r="U77" s="202"/>
    </row>
    <row r="78" spans="1:21">
      <c r="A78" s="12"/>
      <c r="B78" s="195" t="s">
        <v>69</v>
      </c>
      <c r="C78" s="197">
        <v>1410651</v>
      </c>
      <c r="D78" s="197"/>
      <c r="E78" s="39"/>
      <c r="F78" s="39"/>
      <c r="G78" s="198" t="s">
        <v>307</v>
      </c>
      <c r="H78" s="198"/>
      <c r="I78" s="39"/>
      <c r="J78" s="39"/>
      <c r="K78" s="197">
        <v>1061391</v>
      </c>
      <c r="L78" s="197"/>
      <c r="M78" s="39"/>
      <c r="N78" s="39"/>
      <c r="O78" s="198" t="s">
        <v>1222</v>
      </c>
      <c r="P78" s="198"/>
      <c r="Q78" s="196" t="s">
        <v>293</v>
      </c>
      <c r="R78" s="39"/>
      <c r="S78" s="197">
        <v>1410651</v>
      </c>
      <c r="T78" s="197"/>
      <c r="U78" s="39"/>
    </row>
    <row r="79" spans="1:21" ht="15.75" thickBot="1">
      <c r="A79" s="12"/>
      <c r="B79" s="195"/>
      <c r="C79" s="208"/>
      <c r="D79" s="208"/>
      <c r="E79" s="66"/>
      <c r="F79" s="39"/>
      <c r="G79" s="210"/>
      <c r="H79" s="210"/>
      <c r="I79" s="66"/>
      <c r="J79" s="39"/>
      <c r="K79" s="208"/>
      <c r="L79" s="208"/>
      <c r="M79" s="66"/>
      <c r="N79" s="39"/>
      <c r="O79" s="210"/>
      <c r="P79" s="210"/>
      <c r="Q79" s="212"/>
      <c r="R79" s="39"/>
      <c r="S79" s="208"/>
      <c r="T79" s="208"/>
      <c r="U79" s="66"/>
    </row>
    <row r="80" spans="1:21">
      <c r="A80" s="12"/>
      <c r="B80" s="215" t="s">
        <v>1223</v>
      </c>
      <c r="C80" s="213">
        <v>1359465</v>
      </c>
      <c r="D80" s="213"/>
      <c r="E80" s="70"/>
      <c r="F80" s="20"/>
      <c r="G80" s="214" t="s">
        <v>307</v>
      </c>
      <c r="H80" s="214"/>
      <c r="I80" s="70"/>
      <c r="J80" s="20"/>
      <c r="K80" s="213">
        <v>1570298</v>
      </c>
      <c r="L80" s="213"/>
      <c r="M80" s="70"/>
      <c r="N80" s="20"/>
      <c r="O80" s="214" t="s">
        <v>1224</v>
      </c>
      <c r="P80" s="214"/>
      <c r="Q80" s="216" t="s">
        <v>293</v>
      </c>
      <c r="R80" s="20"/>
      <c r="S80" s="213">
        <v>1359465</v>
      </c>
      <c r="T80" s="213"/>
      <c r="U80" s="70"/>
    </row>
    <row r="81" spans="1:21" ht="15.75" thickBot="1">
      <c r="A81" s="12"/>
      <c r="B81" s="215"/>
      <c r="C81" s="203"/>
      <c r="D81" s="203"/>
      <c r="E81" s="49"/>
      <c r="F81" s="20"/>
      <c r="G81" s="204"/>
      <c r="H81" s="204"/>
      <c r="I81" s="49"/>
      <c r="J81" s="20"/>
      <c r="K81" s="203"/>
      <c r="L81" s="203"/>
      <c r="M81" s="49"/>
      <c r="N81" s="20"/>
      <c r="O81" s="204"/>
      <c r="P81" s="204"/>
      <c r="Q81" s="205"/>
      <c r="R81" s="20"/>
      <c r="S81" s="203"/>
      <c r="T81" s="203"/>
      <c r="U81" s="49"/>
    </row>
    <row r="82" spans="1:21">
      <c r="A82" s="12"/>
      <c r="B82" s="196" t="s">
        <v>71</v>
      </c>
      <c r="C82" s="209" t="s">
        <v>307</v>
      </c>
      <c r="D82" s="209"/>
      <c r="E82" s="37"/>
      <c r="F82" s="39"/>
      <c r="G82" s="209" t="s">
        <v>307</v>
      </c>
      <c r="H82" s="209"/>
      <c r="I82" s="37"/>
      <c r="J82" s="39"/>
      <c r="K82" s="207">
        <v>129170</v>
      </c>
      <c r="L82" s="207"/>
      <c r="M82" s="37"/>
      <c r="N82" s="39"/>
      <c r="O82" s="209" t="s">
        <v>307</v>
      </c>
      <c r="P82" s="209"/>
      <c r="Q82" s="37"/>
      <c r="R82" s="39"/>
      <c r="S82" s="207">
        <v>129170</v>
      </c>
      <c r="T82" s="207"/>
      <c r="U82" s="37"/>
    </row>
    <row r="83" spans="1:21" ht="15.75" thickBot="1">
      <c r="A83" s="12"/>
      <c r="B83" s="196"/>
      <c r="C83" s="210"/>
      <c r="D83" s="210"/>
      <c r="E83" s="66"/>
      <c r="F83" s="39"/>
      <c r="G83" s="210"/>
      <c r="H83" s="210"/>
      <c r="I83" s="66"/>
      <c r="J83" s="39"/>
      <c r="K83" s="208"/>
      <c r="L83" s="208"/>
      <c r="M83" s="66"/>
      <c r="N83" s="39"/>
      <c r="O83" s="210"/>
      <c r="P83" s="210"/>
      <c r="Q83" s="66"/>
      <c r="R83" s="39"/>
      <c r="S83" s="208"/>
      <c r="T83" s="208"/>
      <c r="U83" s="66"/>
    </row>
    <row r="84" spans="1:21">
      <c r="A84" s="12"/>
      <c r="B84" s="215" t="s">
        <v>72</v>
      </c>
      <c r="C84" s="213">
        <v>1359465</v>
      </c>
      <c r="D84" s="213"/>
      <c r="E84" s="70"/>
      <c r="F84" s="20"/>
      <c r="G84" s="214" t="s">
        <v>307</v>
      </c>
      <c r="H84" s="214"/>
      <c r="I84" s="70"/>
      <c r="J84" s="20"/>
      <c r="K84" s="213">
        <v>1699468</v>
      </c>
      <c r="L84" s="213"/>
      <c r="M84" s="70"/>
      <c r="N84" s="20"/>
      <c r="O84" s="214" t="s">
        <v>1224</v>
      </c>
      <c r="P84" s="214"/>
      <c r="Q84" s="216" t="s">
        <v>293</v>
      </c>
      <c r="R84" s="20"/>
      <c r="S84" s="213">
        <v>1488635</v>
      </c>
      <c r="T84" s="213"/>
      <c r="U84" s="70"/>
    </row>
    <row r="85" spans="1:21" ht="15.75" thickBot="1">
      <c r="A85" s="12"/>
      <c r="B85" s="215"/>
      <c r="C85" s="203"/>
      <c r="D85" s="203"/>
      <c r="E85" s="49"/>
      <c r="F85" s="20"/>
      <c r="G85" s="204"/>
      <c r="H85" s="204"/>
      <c r="I85" s="49"/>
      <c r="J85" s="20"/>
      <c r="K85" s="203"/>
      <c r="L85" s="203"/>
      <c r="M85" s="49"/>
      <c r="N85" s="20"/>
      <c r="O85" s="204"/>
      <c r="P85" s="204"/>
      <c r="Q85" s="205"/>
      <c r="R85" s="20"/>
      <c r="S85" s="203"/>
      <c r="T85" s="203"/>
      <c r="U85" s="49"/>
    </row>
    <row r="86" spans="1:21">
      <c r="A86" s="12"/>
      <c r="B86" s="196" t="s">
        <v>73</v>
      </c>
      <c r="C86" s="211" t="s">
        <v>290</v>
      </c>
      <c r="D86" s="207">
        <v>4772465</v>
      </c>
      <c r="E86" s="37"/>
      <c r="F86" s="39"/>
      <c r="G86" s="211" t="s">
        <v>290</v>
      </c>
      <c r="H86" s="209" t="s">
        <v>307</v>
      </c>
      <c r="I86" s="37"/>
      <c r="J86" s="39"/>
      <c r="K86" s="211" t="s">
        <v>290</v>
      </c>
      <c r="L86" s="207">
        <v>2113022</v>
      </c>
      <c r="M86" s="37"/>
      <c r="N86" s="39"/>
      <c r="O86" s="211" t="s">
        <v>290</v>
      </c>
      <c r="P86" s="209" t="s">
        <v>1210</v>
      </c>
      <c r="Q86" s="211" t="s">
        <v>293</v>
      </c>
      <c r="R86" s="39"/>
      <c r="S86" s="211" t="s">
        <v>290</v>
      </c>
      <c r="T86" s="207">
        <v>5223103</v>
      </c>
      <c r="U86" s="37"/>
    </row>
    <row r="87" spans="1:21" ht="15.75" thickBot="1">
      <c r="A87" s="12"/>
      <c r="B87" s="196"/>
      <c r="C87" s="220"/>
      <c r="D87" s="221"/>
      <c r="E87" s="38"/>
      <c r="F87" s="39"/>
      <c r="G87" s="220"/>
      <c r="H87" s="222"/>
      <c r="I87" s="38"/>
      <c r="J87" s="39"/>
      <c r="K87" s="220"/>
      <c r="L87" s="221"/>
      <c r="M87" s="38"/>
      <c r="N87" s="39"/>
      <c r="O87" s="220"/>
      <c r="P87" s="222"/>
      <c r="Q87" s="220"/>
      <c r="R87" s="39"/>
      <c r="S87" s="220"/>
      <c r="T87" s="221"/>
      <c r="U87" s="38"/>
    </row>
    <row r="88" spans="1:21" ht="15.75" thickTop="1">
      <c r="A88" s="12"/>
      <c r="B88" s="230" t="s">
        <v>1225</v>
      </c>
      <c r="C88" s="230"/>
      <c r="D88" s="230"/>
      <c r="E88" s="230"/>
      <c r="F88" s="230"/>
      <c r="G88" s="230"/>
      <c r="H88" s="230"/>
      <c r="I88" s="230"/>
      <c r="J88" s="230"/>
      <c r="K88" s="230"/>
      <c r="L88" s="230"/>
      <c r="M88" s="230"/>
      <c r="N88" s="230"/>
      <c r="O88" s="230"/>
      <c r="P88" s="230"/>
      <c r="Q88" s="230"/>
      <c r="R88" s="230"/>
      <c r="S88" s="230"/>
      <c r="T88" s="230"/>
      <c r="U88" s="230"/>
    </row>
    <row r="89" spans="1:21">
      <c r="A89" s="12"/>
      <c r="B89" s="230" t="s">
        <v>1226</v>
      </c>
      <c r="C89" s="230"/>
      <c r="D89" s="230"/>
      <c r="E89" s="230"/>
      <c r="F89" s="230"/>
      <c r="G89" s="230"/>
      <c r="H89" s="230"/>
      <c r="I89" s="230"/>
      <c r="J89" s="230"/>
      <c r="K89" s="230"/>
      <c r="L89" s="230"/>
      <c r="M89" s="230"/>
      <c r="N89" s="230"/>
      <c r="O89" s="230"/>
      <c r="P89" s="230"/>
      <c r="Q89" s="230"/>
      <c r="R89" s="230"/>
      <c r="S89" s="230"/>
      <c r="T89" s="230"/>
      <c r="U89" s="230"/>
    </row>
    <row r="90" spans="1:21">
      <c r="A90" s="12"/>
      <c r="B90" s="29"/>
      <c r="C90" s="29"/>
      <c r="D90" s="29"/>
      <c r="E90" s="29"/>
      <c r="F90" s="29"/>
      <c r="G90" s="29"/>
      <c r="H90" s="29"/>
      <c r="I90" s="29"/>
      <c r="J90" s="29"/>
      <c r="K90" s="29"/>
      <c r="L90" s="29"/>
      <c r="M90" s="29"/>
      <c r="N90" s="29"/>
      <c r="O90" s="29"/>
      <c r="P90" s="29"/>
      <c r="Q90" s="29"/>
      <c r="R90" s="29"/>
      <c r="S90" s="29"/>
      <c r="T90" s="29"/>
      <c r="U90" s="29"/>
    </row>
    <row r="91" spans="1:21">
      <c r="A91" s="12"/>
      <c r="B91" s="15"/>
      <c r="C91" s="15"/>
      <c r="D91" s="15"/>
      <c r="E91" s="15"/>
      <c r="F91" s="15"/>
      <c r="G91" s="15"/>
      <c r="H91" s="15"/>
      <c r="I91" s="15"/>
      <c r="J91" s="15"/>
      <c r="K91" s="15"/>
      <c r="L91" s="15"/>
      <c r="M91" s="15"/>
      <c r="N91" s="15"/>
      <c r="O91" s="15"/>
      <c r="P91" s="15"/>
      <c r="Q91" s="15"/>
      <c r="R91" s="15"/>
      <c r="S91" s="15"/>
      <c r="T91" s="15"/>
      <c r="U91" s="15"/>
    </row>
    <row r="92" spans="1:21" ht="15.75" thickBot="1">
      <c r="A92" s="12"/>
      <c r="B92" s="191" t="s">
        <v>1195</v>
      </c>
      <c r="C92" s="94" t="s">
        <v>1196</v>
      </c>
      <c r="D92" s="94"/>
      <c r="E92" s="94"/>
      <c r="F92" s="14"/>
      <c r="G92" s="94" t="s">
        <v>1197</v>
      </c>
      <c r="H92" s="94"/>
      <c r="I92" s="94"/>
      <c r="J92" s="14"/>
      <c r="K92" s="94" t="s">
        <v>1198</v>
      </c>
      <c r="L92" s="94"/>
      <c r="M92" s="94"/>
      <c r="N92" s="14"/>
      <c r="O92" s="94" t="s">
        <v>1199</v>
      </c>
      <c r="P92" s="94"/>
      <c r="Q92" s="94"/>
      <c r="R92" s="14"/>
      <c r="S92" s="94" t="s">
        <v>1200</v>
      </c>
      <c r="T92" s="94"/>
      <c r="U92" s="94"/>
    </row>
    <row r="93" spans="1:21">
      <c r="A93" s="12"/>
      <c r="B93" s="192" t="s">
        <v>1201</v>
      </c>
      <c r="C93" s="37"/>
      <c r="D93" s="37"/>
      <c r="E93" s="37"/>
      <c r="F93" s="24"/>
      <c r="G93" s="37"/>
      <c r="H93" s="37"/>
      <c r="I93" s="37"/>
      <c r="J93" s="24"/>
      <c r="K93" s="37"/>
      <c r="L93" s="37"/>
      <c r="M93" s="37"/>
      <c r="N93" s="24"/>
      <c r="O93" s="37"/>
      <c r="P93" s="37"/>
      <c r="Q93" s="37"/>
      <c r="R93" s="24"/>
      <c r="S93" s="37"/>
      <c r="T93" s="37"/>
      <c r="U93" s="37"/>
    </row>
    <row r="94" spans="1:21">
      <c r="A94" s="12"/>
      <c r="B94" s="193" t="s">
        <v>32</v>
      </c>
      <c r="C94" s="20"/>
      <c r="D94" s="20"/>
      <c r="E94" s="20"/>
      <c r="F94" s="14"/>
      <c r="G94" s="20"/>
      <c r="H94" s="20"/>
      <c r="I94" s="20"/>
      <c r="J94" s="14"/>
      <c r="K94" s="20"/>
      <c r="L94" s="20"/>
      <c r="M94" s="20"/>
      <c r="N94" s="14"/>
      <c r="O94" s="20"/>
      <c r="P94" s="20"/>
      <c r="Q94" s="20"/>
      <c r="R94" s="14"/>
      <c r="S94" s="20"/>
      <c r="T94" s="20"/>
      <c r="U94" s="20"/>
    </row>
    <row r="95" spans="1:21">
      <c r="A95" s="12"/>
      <c r="B95" s="195" t="s">
        <v>33</v>
      </c>
      <c r="C95" s="196" t="s">
        <v>290</v>
      </c>
      <c r="D95" s="197">
        <v>88476</v>
      </c>
      <c r="E95" s="39"/>
      <c r="F95" s="39"/>
      <c r="G95" s="196" t="s">
        <v>290</v>
      </c>
      <c r="H95" s="198" t="s">
        <v>307</v>
      </c>
      <c r="I95" s="39"/>
      <c r="J95" s="39"/>
      <c r="K95" s="196" t="s">
        <v>290</v>
      </c>
      <c r="L95" s="197">
        <v>388763</v>
      </c>
      <c r="M95" s="39"/>
      <c r="N95" s="39"/>
      <c r="O95" s="196" t="s">
        <v>290</v>
      </c>
      <c r="P95" s="198" t="s">
        <v>307</v>
      </c>
      <c r="Q95" s="39"/>
      <c r="R95" s="39"/>
      <c r="S95" s="196" t="s">
        <v>290</v>
      </c>
      <c r="T95" s="197">
        <v>477239</v>
      </c>
      <c r="U95" s="39"/>
    </row>
    <row r="96" spans="1:21">
      <c r="A96" s="12"/>
      <c r="B96" s="195"/>
      <c r="C96" s="196"/>
      <c r="D96" s="197"/>
      <c r="E96" s="39"/>
      <c r="F96" s="39"/>
      <c r="G96" s="196"/>
      <c r="H96" s="198"/>
      <c r="I96" s="39"/>
      <c r="J96" s="39"/>
      <c r="K96" s="196"/>
      <c r="L96" s="197"/>
      <c r="M96" s="39"/>
      <c r="N96" s="39"/>
      <c r="O96" s="196"/>
      <c r="P96" s="198"/>
      <c r="Q96" s="39"/>
      <c r="R96" s="39"/>
      <c r="S96" s="196"/>
      <c r="T96" s="197"/>
      <c r="U96" s="39"/>
    </row>
    <row r="97" spans="1:21">
      <c r="A97" s="12"/>
      <c r="B97" s="199" t="s">
        <v>1202</v>
      </c>
      <c r="C97" s="200">
        <v>149834</v>
      </c>
      <c r="D97" s="200"/>
      <c r="E97" s="20"/>
      <c r="F97" s="20"/>
      <c r="G97" s="201" t="s">
        <v>307</v>
      </c>
      <c r="H97" s="201"/>
      <c r="I97" s="20"/>
      <c r="J97" s="20"/>
      <c r="K97" s="200">
        <v>297030</v>
      </c>
      <c r="L97" s="200"/>
      <c r="M97" s="20"/>
      <c r="N97" s="20"/>
      <c r="O97" s="201" t="s">
        <v>307</v>
      </c>
      <c r="P97" s="201"/>
      <c r="Q97" s="20"/>
      <c r="R97" s="20"/>
      <c r="S97" s="200">
        <v>446864</v>
      </c>
      <c r="T97" s="200"/>
      <c r="U97" s="20"/>
    </row>
    <row r="98" spans="1:21">
      <c r="A98" s="12"/>
      <c r="B98" s="199"/>
      <c r="C98" s="200"/>
      <c r="D98" s="200"/>
      <c r="E98" s="20"/>
      <c r="F98" s="20"/>
      <c r="G98" s="201"/>
      <c r="H98" s="201"/>
      <c r="I98" s="20"/>
      <c r="J98" s="20"/>
      <c r="K98" s="200"/>
      <c r="L98" s="200"/>
      <c r="M98" s="20"/>
      <c r="N98" s="20"/>
      <c r="O98" s="201"/>
      <c r="P98" s="201"/>
      <c r="Q98" s="20"/>
      <c r="R98" s="20"/>
      <c r="S98" s="200"/>
      <c r="T98" s="200"/>
      <c r="U98" s="20"/>
    </row>
    <row r="99" spans="1:21">
      <c r="A99" s="12"/>
      <c r="B99" s="195" t="s">
        <v>35</v>
      </c>
      <c r="C99" s="197">
        <v>11812</v>
      </c>
      <c r="D99" s="197"/>
      <c r="E99" s="39"/>
      <c r="F99" s="39"/>
      <c r="G99" s="198" t="s">
        <v>307</v>
      </c>
      <c r="H99" s="198"/>
      <c r="I99" s="39"/>
      <c r="J99" s="39"/>
      <c r="K99" s="197">
        <v>33282</v>
      </c>
      <c r="L99" s="197"/>
      <c r="M99" s="39"/>
      <c r="N99" s="39"/>
      <c r="O99" s="198" t="s">
        <v>307</v>
      </c>
      <c r="P99" s="198"/>
      <c r="Q99" s="39"/>
      <c r="R99" s="39"/>
      <c r="S99" s="197">
        <v>45094</v>
      </c>
      <c r="T99" s="197"/>
      <c r="U99" s="39"/>
    </row>
    <row r="100" spans="1:21">
      <c r="A100" s="12"/>
      <c r="B100" s="195"/>
      <c r="C100" s="197"/>
      <c r="D100" s="197"/>
      <c r="E100" s="39"/>
      <c r="F100" s="39"/>
      <c r="G100" s="198"/>
      <c r="H100" s="198"/>
      <c r="I100" s="39"/>
      <c r="J100" s="39"/>
      <c r="K100" s="197"/>
      <c r="L100" s="197"/>
      <c r="M100" s="39"/>
      <c r="N100" s="39"/>
      <c r="O100" s="198"/>
      <c r="P100" s="198"/>
      <c r="Q100" s="39"/>
      <c r="R100" s="39"/>
      <c r="S100" s="197"/>
      <c r="T100" s="197"/>
      <c r="U100" s="39"/>
    </row>
    <row r="101" spans="1:21">
      <c r="A101" s="12"/>
      <c r="B101" s="199" t="s">
        <v>1203</v>
      </c>
      <c r="C101" s="200">
        <v>88090</v>
      </c>
      <c r="D101" s="200"/>
      <c r="E101" s="20"/>
      <c r="F101" s="20"/>
      <c r="G101" s="201" t="s">
        <v>307</v>
      </c>
      <c r="H101" s="201"/>
      <c r="I101" s="20"/>
      <c r="J101" s="20"/>
      <c r="K101" s="200">
        <v>28433</v>
      </c>
      <c r="L101" s="200"/>
      <c r="M101" s="20"/>
      <c r="N101" s="20"/>
      <c r="O101" s="201" t="s">
        <v>1227</v>
      </c>
      <c r="P101" s="201"/>
      <c r="Q101" s="202" t="s">
        <v>293</v>
      </c>
      <c r="R101" s="20"/>
      <c r="S101" s="201" t="s">
        <v>307</v>
      </c>
      <c r="T101" s="201"/>
      <c r="U101" s="20"/>
    </row>
    <row r="102" spans="1:21">
      <c r="A102" s="12"/>
      <c r="B102" s="199"/>
      <c r="C102" s="200"/>
      <c r="D102" s="200"/>
      <c r="E102" s="20"/>
      <c r="F102" s="20"/>
      <c r="G102" s="201"/>
      <c r="H102" s="201"/>
      <c r="I102" s="20"/>
      <c r="J102" s="20"/>
      <c r="K102" s="200"/>
      <c r="L102" s="200"/>
      <c r="M102" s="20"/>
      <c r="N102" s="20"/>
      <c r="O102" s="201"/>
      <c r="P102" s="201"/>
      <c r="Q102" s="202"/>
      <c r="R102" s="20"/>
      <c r="S102" s="201"/>
      <c r="T102" s="201"/>
      <c r="U102" s="20"/>
    </row>
    <row r="103" spans="1:21">
      <c r="A103" s="12"/>
      <c r="B103" s="195" t="s">
        <v>228</v>
      </c>
      <c r="C103" s="197">
        <v>219390</v>
      </c>
      <c r="D103" s="197"/>
      <c r="E103" s="39"/>
      <c r="F103" s="39"/>
      <c r="G103" s="198" t="s">
        <v>307</v>
      </c>
      <c r="H103" s="198"/>
      <c r="I103" s="39"/>
      <c r="J103" s="39"/>
      <c r="K103" s="197">
        <v>234975</v>
      </c>
      <c r="L103" s="197"/>
      <c r="M103" s="39"/>
      <c r="N103" s="39"/>
      <c r="O103" s="198" t="s">
        <v>1228</v>
      </c>
      <c r="P103" s="198"/>
      <c r="Q103" s="196" t="s">
        <v>293</v>
      </c>
      <c r="R103" s="39"/>
      <c r="S103" s="197">
        <v>436049</v>
      </c>
      <c r="T103" s="197"/>
      <c r="U103" s="39"/>
    </row>
    <row r="104" spans="1:21">
      <c r="A104" s="12"/>
      <c r="B104" s="195"/>
      <c r="C104" s="197"/>
      <c r="D104" s="197"/>
      <c r="E104" s="39"/>
      <c r="F104" s="39"/>
      <c r="G104" s="198"/>
      <c r="H104" s="198"/>
      <c r="I104" s="39"/>
      <c r="J104" s="39"/>
      <c r="K104" s="197"/>
      <c r="L104" s="197"/>
      <c r="M104" s="39"/>
      <c r="N104" s="39"/>
      <c r="O104" s="198"/>
      <c r="P104" s="198"/>
      <c r="Q104" s="196"/>
      <c r="R104" s="39"/>
      <c r="S104" s="197"/>
      <c r="T104" s="197"/>
      <c r="U104" s="39"/>
    </row>
    <row r="105" spans="1:21">
      <c r="A105" s="12"/>
      <c r="B105" s="199" t="s">
        <v>41</v>
      </c>
      <c r="C105" s="200">
        <v>52457</v>
      </c>
      <c r="D105" s="200"/>
      <c r="E105" s="20"/>
      <c r="F105" s="20"/>
      <c r="G105" s="201" t="s">
        <v>307</v>
      </c>
      <c r="H105" s="201"/>
      <c r="I105" s="20"/>
      <c r="J105" s="20"/>
      <c r="K105" s="200">
        <v>28979</v>
      </c>
      <c r="L105" s="200"/>
      <c r="M105" s="20"/>
      <c r="N105" s="20"/>
      <c r="O105" s="201" t="s">
        <v>1229</v>
      </c>
      <c r="P105" s="201"/>
      <c r="Q105" s="202" t="s">
        <v>293</v>
      </c>
      <c r="R105" s="20"/>
      <c r="S105" s="200">
        <v>77669</v>
      </c>
      <c r="T105" s="200"/>
      <c r="U105" s="20"/>
    </row>
    <row r="106" spans="1:21" ht="15.75" thickBot="1">
      <c r="A106" s="12"/>
      <c r="B106" s="199"/>
      <c r="C106" s="203"/>
      <c r="D106" s="203"/>
      <c r="E106" s="49"/>
      <c r="F106" s="20"/>
      <c r="G106" s="204"/>
      <c r="H106" s="204"/>
      <c r="I106" s="49"/>
      <c r="J106" s="20"/>
      <c r="K106" s="203"/>
      <c r="L106" s="203"/>
      <c r="M106" s="49"/>
      <c r="N106" s="20"/>
      <c r="O106" s="204"/>
      <c r="P106" s="204"/>
      <c r="Q106" s="205"/>
      <c r="R106" s="20"/>
      <c r="S106" s="203"/>
      <c r="T106" s="203"/>
      <c r="U106" s="49"/>
    </row>
    <row r="107" spans="1:21">
      <c r="A107" s="12"/>
      <c r="B107" s="206" t="s">
        <v>42</v>
      </c>
      <c r="C107" s="207">
        <v>610059</v>
      </c>
      <c r="D107" s="207"/>
      <c r="E107" s="37"/>
      <c r="F107" s="39"/>
      <c r="G107" s="209" t="s">
        <v>307</v>
      </c>
      <c r="H107" s="209"/>
      <c r="I107" s="37"/>
      <c r="J107" s="39"/>
      <c r="K107" s="207">
        <v>1011462</v>
      </c>
      <c r="L107" s="207"/>
      <c r="M107" s="37"/>
      <c r="N107" s="39"/>
      <c r="O107" s="209" t="s">
        <v>1230</v>
      </c>
      <c r="P107" s="209"/>
      <c r="Q107" s="211" t="s">
        <v>293</v>
      </c>
      <c r="R107" s="39"/>
      <c r="S107" s="207">
        <v>1482915</v>
      </c>
      <c r="T107" s="207"/>
      <c r="U107" s="37"/>
    </row>
    <row r="108" spans="1:21" ht="15.75" thickBot="1">
      <c r="A108" s="12"/>
      <c r="B108" s="206"/>
      <c r="C108" s="208"/>
      <c r="D108" s="208"/>
      <c r="E108" s="66"/>
      <c r="F108" s="39"/>
      <c r="G108" s="210"/>
      <c r="H108" s="210"/>
      <c r="I108" s="66"/>
      <c r="J108" s="39"/>
      <c r="K108" s="208"/>
      <c r="L108" s="208"/>
      <c r="M108" s="66"/>
      <c r="N108" s="39"/>
      <c r="O108" s="210"/>
      <c r="P108" s="210"/>
      <c r="Q108" s="212"/>
      <c r="R108" s="39"/>
      <c r="S108" s="208"/>
      <c r="T108" s="208"/>
      <c r="U108" s="66"/>
    </row>
    <row r="109" spans="1:21">
      <c r="A109" s="12"/>
      <c r="B109" s="202" t="s">
        <v>43</v>
      </c>
      <c r="C109" s="213">
        <v>1999398</v>
      </c>
      <c r="D109" s="213"/>
      <c r="E109" s="70"/>
      <c r="F109" s="20"/>
      <c r="G109" s="214" t="s">
        <v>307</v>
      </c>
      <c r="H109" s="214"/>
      <c r="I109" s="70"/>
      <c r="J109" s="20"/>
      <c r="K109" s="213">
        <v>972686</v>
      </c>
      <c r="L109" s="213"/>
      <c r="M109" s="70"/>
      <c r="N109" s="20"/>
      <c r="O109" s="214" t="s">
        <v>307</v>
      </c>
      <c r="P109" s="214"/>
      <c r="Q109" s="70"/>
      <c r="R109" s="20"/>
      <c r="S109" s="213">
        <v>2972084</v>
      </c>
      <c r="T109" s="213"/>
      <c r="U109" s="70"/>
    </row>
    <row r="110" spans="1:21">
      <c r="A110" s="12"/>
      <c r="B110" s="202"/>
      <c r="C110" s="200"/>
      <c r="D110" s="200"/>
      <c r="E110" s="20"/>
      <c r="F110" s="20"/>
      <c r="G110" s="201"/>
      <c r="H110" s="201"/>
      <c r="I110" s="20"/>
      <c r="J110" s="20"/>
      <c r="K110" s="200"/>
      <c r="L110" s="200"/>
      <c r="M110" s="20"/>
      <c r="N110" s="20"/>
      <c r="O110" s="201"/>
      <c r="P110" s="201"/>
      <c r="Q110" s="20"/>
      <c r="R110" s="20"/>
      <c r="S110" s="200"/>
      <c r="T110" s="200"/>
      <c r="U110" s="20"/>
    </row>
    <row r="111" spans="1:21">
      <c r="A111" s="12"/>
      <c r="B111" s="195" t="s">
        <v>44</v>
      </c>
      <c r="C111" s="197">
        <v>1268205</v>
      </c>
      <c r="D111" s="197"/>
      <c r="E111" s="39"/>
      <c r="F111" s="39"/>
      <c r="G111" s="198" t="s">
        <v>307</v>
      </c>
      <c r="H111" s="198"/>
      <c r="I111" s="39"/>
      <c r="J111" s="39"/>
      <c r="K111" s="197">
        <v>346810</v>
      </c>
      <c r="L111" s="197"/>
      <c r="M111" s="39"/>
      <c r="N111" s="39"/>
      <c r="O111" s="198" t="s">
        <v>307</v>
      </c>
      <c r="P111" s="198"/>
      <c r="Q111" s="39"/>
      <c r="R111" s="39"/>
      <c r="S111" s="197">
        <v>1615015</v>
      </c>
      <c r="T111" s="197"/>
      <c r="U111" s="39"/>
    </row>
    <row r="112" spans="1:21" ht="15.75" thickBot="1">
      <c r="A112" s="12"/>
      <c r="B112" s="195"/>
      <c r="C112" s="208"/>
      <c r="D112" s="208"/>
      <c r="E112" s="66"/>
      <c r="F112" s="39"/>
      <c r="G112" s="210"/>
      <c r="H112" s="210"/>
      <c r="I112" s="66"/>
      <c r="J112" s="39"/>
      <c r="K112" s="208"/>
      <c r="L112" s="208"/>
      <c r="M112" s="66"/>
      <c r="N112" s="39"/>
      <c r="O112" s="210"/>
      <c r="P112" s="210"/>
      <c r="Q112" s="66"/>
      <c r="R112" s="39"/>
      <c r="S112" s="208"/>
      <c r="T112" s="208"/>
      <c r="U112" s="66"/>
    </row>
    <row r="113" spans="1:21">
      <c r="A113" s="12"/>
      <c r="B113" s="215" t="s">
        <v>45</v>
      </c>
      <c r="C113" s="213">
        <v>731193</v>
      </c>
      <c r="D113" s="213"/>
      <c r="E113" s="70"/>
      <c r="F113" s="20"/>
      <c r="G113" s="214" t="s">
        <v>307</v>
      </c>
      <c r="H113" s="214"/>
      <c r="I113" s="70"/>
      <c r="J113" s="20"/>
      <c r="K113" s="213">
        <v>625876</v>
      </c>
      <c r="L113" s="213"/>
      <c r="M113" s="70"/>
      <c r="N113" s="20"/>
      <c r="O113" s="214" t="s">
        <v>307</v>
      </c>
      <c r="P113" s="214"/>
      <c r="Q113" s="70"/>
      <c r="R113" s="20"/>
      <c r="S113" s="213">
        <v>1357069</v>
      </c>
      <c r="T113" s="213"/>
      <c r="U113" s="70"/>
    </row>
    <row r="114" spans="1:21" ht="15.75" thickBot="1">
      <c r="A114" s="12"/>
      <c r="B114" s="215"/>
      <c r="C114" s="203"/>
      <c r="D114" s="203"/>
      <c r="E114" s="49"/>
      <c r="F114" s="20"/>
      <c r="G114" s="204"/>
      <c r="H114" s="204"/>
      <c r="I114" s="49"/>
      <c r="J114" s="20"/>
      <c r="K114" s="203"/>
      <c r="L114" s="203"/>
      <c r="M114" s="49"/>
      <c r="N114" s="20"/>
      <c r="O114" s="204"/>
      <c r="P114" s="204"/>
      <c r="Q114" s="49"/>
      <c r="R114" s="20"/>
      <c r="S114" s="203"/>
      <c r="T114" s="203"/>
      <c r="U114" s="49"/>
    </row>
    <row r="115" spans="1:21">
      <c r="A115" s="12"/>
      <c r="B115" s="196" t="s">
        <v>46</v>
      </c>
      <c r="C115" s="207">
        <v>69616</v>
      </c>
      <c r="D115" s="207"/>
      <c r="E115" s="37"/>
      <c r="F115" s="39"/>
      <c r="G115" s="209" t="s">
        <v>307</v>
      </c>
      <c r="H115" s="209"/>
      <c r="I115" s="37"/>
      <c r="J115" s="39"/>
      <c r="K115" s="207">
        <v>142562</v>
      </c>
      <c r="L115" s="207"/>
      <c r="M115" s="37"/>
      <c r="N115" s="39"/>
      <c r="O115" s="209" t="s">
        <v>307</v>
      </c>
      <c r="P115" s="209"/>
      <c r="Q115" s="37"/>
      <c r="R115" s="39"/>
      <c r="S115" s="207">
        <v>212178</v>
      </c>
      <c r="T115" s="207"/>
      <c r="U115" s="37"/>
    </row>
    <row r="116" spans="1:21">
      <c r="A116" s="12"/>
      <c r="B116" s="196"/>
      <c r="C116" s="197"/>
      <c r="D116" s="197"/>
      <c r="E116" s="39"/>
      <c r="F116" s="39"/>
      <c r="G116" s="198"/>
      <c r="H116" s="198"/>
      <c r="I116" s="39"/>
      <c r="J116" s="39"/>
      <c r="K116" s="197"/>
      <c r="L116" s="197"/>
      <c r="M116" s="39"/>
      <c r="N116" s="39"/>
      <c r="O116" s="198"/>
      <c r="P116" s="198"/>
      <c r="Q116" s="39"/>
      <c r="R116" s="39"/>
      <c r="S116" s="197"/>
      <c r="T116" s="197"/>
      <c r="U116" s="39"/>
    </row>
    <row r="117" spans="1:21">
      <c r="A117" s="12"/>
      <c r="B117" s="202" t="s">
        <v>1208</v>
      </c>
      <c r="C117" s="200">
        <v>1611662</v>
      </c>
      <c r="D117" s="200"/>
      <c r="E117" s="20"/>
      <c r="F117" s="20"/>
      <c r="G117" s="201" t="s">
        <v>307</v>
      </c>
      <c r="H117" s="201"/>
      <c r="I117" s="20"/>
      <c r="J117" s="20"/>
      <c r="K117" s="201" t="s">
        <v>307</v>
      </c>
      <c r="L117" s="201"/>
      <c r="M117" s="20"/>
      <c r="N117" s="20"/>
      <c r="O117" s="201" t="s">
        <v>1231</v>
      </c>
      <c r="P117" s="201"/>
      <c r="Q117" s="202" t="s">
        <v>293</v>
      </c>
      <c r="R117" s="20"/>
      <c r="S117" s="201" t="s">
        <v>307</v>
      </c>
      <c r="T117" s="201"/>
      <c r="U117" s="20"/>
    </row>
    <row r="118" spans="1:21">
      <c r="A118" s="12"/>
      <c r="B118" s="202"/>
      <c r="C118" s="200"/>
      <c r="D118" s="200"/>
      <c r="E118" s="20"/>
      <c r="F118" s="20"/>
      <c r="G118" s="201"/>
      <c r="H118" s="201"/>
      <c r="I118" s="20"/>
      <c r="J118" s="20"/>
      <c r="K118" s="201"/>
      <c r="L118" s="201"/>
      <c r="M118" s="20"/>
      <c r="N118" s="20"/>
      <c r="O118" s="201"/>
      <c r="P118" s="201"/>
      <c r="Q118" s="202"/>
      <c r="R118" s="20"/>
      <c r="S118" s="201"/>
      <c r="T118" s="201"/>
      <c r="U118" s="20"/>
    </row>
    <row r="119" spans="1:21">
      <c r="A119" s="12"/>
      <c r="B119" s="196" t="s">
        <v>47</v>
      </c>
      <c r="C119" s="197">
        <v>18621</v>
      </c>
      <c r="D119" s="197"/>
      <c r="E119" s="39"/>
      <c r="F119" s="39"/>
      <c r="G119" s="198" t="s">
        <v>307</v>
      </c>
      <c r="H119" s="198"/>
      <c r="I119" s="39"/>
      <c r="J119" s="39"/>
      <c r="K119" s="197">
        <v>141608</v>
      </c>
      <c r="L119" s="197"/>
      <c r="M119" s="39"/>
      <c r="N119" s="39"/>
      <c r="O119" s="198" t="s">
        <v>307</v>
      </c>
      <c r="P119" s="198"/>
      <c r="Q119" s="39"/>
      <c r="R119" s="39"/>
      <c r="S119" s="197">
        <v>160229</v>
      </c>
      <c r="T119" s="197"/>
      <c r="U119" s="39"/>
    </row>
    <row r="120" spans="1:21">
      <c r="A120" s="12"/>
      <c r="B120" s="196"/>
      <c r="C120" s="197"/>
      <c r="D120" s="197"/>
      <c r="E120" s="39"/>
      <c r="F120" s="39"/>
      <c r="G120" s="198"/>
      <c r="H120" s="198"/>
      <c r="I120" s="39"/>
      <c r="J120" s="39"/>
      <c r="K120" s="197"/>
      <c r="L120" s="197"/>
      <c r="M120" s="39"/>
      <c r="N120" s="39"/>
      <c r="O120" s="198"/>
      <c r="P120" s="198"/>
      <c r="Q120" s="39"/>
      <c r="R120" s="39"/>
      <c r="S120" s="197"/>
      <c r="T120" s="197"/>
      <c r="U120" s="39"/>
    </row>
    <row r="121" spans="1:21">
      <c r="A121" s="12"/>
      <c r="B121" s="202" t="s">
        <v>48</v>
      </c>
      <c r="C121" s="200">
        <v>49212</v>
      </c>
      <c r="D121" s="200"/>
      <c r="E121" s="20"/>
      <c r="F121" s="20"/>
      <c r="G121" s="201" t="s">
        <v>307</v>
      </c>
      <c r="H121" s="201"/>
      <c r="I121" s="20"/>
      <c r="J121" s="20"/>
      <c r="K121" s="200">
        <v>234991</v>
      </c>
      <c r="L121" s="200"/>
      <c r="M121" s="20"/>
      <c r="N121" s="20"/>
      <c r="O121" s="201" t="s">
        <v>307</v>
      </c>
      <c r="P121" s="201"/>
      <c r="Q121" s="20"/>
      <c r="R121" s="20"/>
      <c r="S121" s="200">
        <v>284203</v>
      </c>
      <c r="T121" s="200"/>
      <c r="U121" s="20"/>
    </row>
    <row r="122" spans="1:21">
      <c r="A122" s="12"/>
      <c r="B122" s="202"/>
      <c r="C122" s="200"/>
      <c r="D122" s="200"/>
      <c r="E122" s="20"/>
      <c r="F122" s="20"/>
      <c r="G122" s="201"/>
      <c r="H122" s="201"/>
      <c r="I122" s="20"/>
      <c r="J122" s="20"/>
      <c r="K122" s="200"/>
      <c r="L122" s="200"/>
      <c r="M122" s="20"/>
      <c r="N122" s="20"/>
      <c r="O122" s="201"/>
      <c r="P122" s="201"/>
      <c r="Q122" s="20"/>
      <c r="R122" s="20"/>
      <c r="S122" s="200"/>
      <c r="T122" s="200"/>
      <c r="U122" s="20"/>
    </row>
    <row r="123" spans="1:21">
      <c r="A123" s="12"/>
      <c r="B123" s="196" t="s">
        <v>49</v>
      </c>
      <c r="C123" s="197">
        <v>35003</v>
      </c>
      <c r="D123" s="197"/>
      <c r="E123" s="39"/>
      <c r="F123" s="39"/>
      <c r="G123" s="198" t="s">
        <v>307</v>
      </c>
      <c r="H123" s="198"/>
      <c r="I123" s="39"/>
      <c r="J123" s="39"/>
      <c r="K123" s="197">
        <v>53200</v>
      </c>
      <c r="L123" s="197"/>
      <c r="M123" s="39"/>
      <c r="N123" s="39"/>
      <c r="O123" s="198" t="s">
        <v>307</v>
      </c>
      <c r="P123" s="198"/>
      <c r="Q123" s="39"/>
      <c r="R123" s="39"/>
      <c r="S123" s="197">
        <v>88203</v>
      </c>
      <c r="T123" s="197"/>
      <c r="U123" s="39"/>
    </row>
    <row r="124" spans="1:21" ht="15.75" thickBot="1">
      <c r="A124" s="12"/>
      <c r="B124" s="196"/>
      <c r="C124" s="208"/>
      <c r="D124" s="208"/>
      <c r="E124" s="66"/>
      <c r="F124" s="39"/>
      <c r="G124" s="210"/>
      <c r="H124" s="210"/>
      <c r="I124" s="66"/>
      <c r="J124" s="39"/>
      <c r="K124" s="208"/>
      <c r="L124" s="208"/>
      <c r="M124" s="66"/>
      <c r="N124" s="39"/>
      <c r="O124" s="210"/>
      <c r="P124" s="210"/>
      <c r="Q124" s="66"/>
      <c r="R124" s="39"/>
      <c r="S124" s="208"/>
      <c r="T124" s="208"/>
      <c r="U124" s="66"/>
    </row>
    <row r="125" spans="1:21">
      <c r="A125" s="12"/>
      <c r="B125" s="202" t="s">
        <v>50</v>
      </c>
      <c r="C125" s="216" t="s">
        <v>290</v>
      </c>
      <c r="D125" s="213">
        <v>3125366</v>
      </c>
      <c r="E125" s="70"/>
      <c r="F125" s="20"/>
      <c r="G125" s="216" t="s">
        <v>290</v>
      </c>
      <c r="H125" s="214" t="s">
        <v>307</v>
      </c>
      <c r="I125" s="70"/>
      <c r="J125" s="20"/>
      <c r="K125" s="216" t="s">
        <v>290</v>
      </c>
      <c r="L125" s="213">
        <v>2209699</v>
      </c>
      <c r="M125" s="70"/>
      <c r="N125" s="20"/>
      <c r="O125" s="216" t="s">
        <v>290</v>
      </c>
      <c r="P125" s="214" t="s">
        <v>1232</v>
      </c>
      <c r="Q125" s="216" t="s">
        <v>293</v>
      </c>
      <c r="R125" s="20"/>
      <c r="S125" s="216" t="s">
        <v>290</v>
      </c>
      <c r="T125" s="213">
        <v>3584797</v>
      </c>
      <c r="U125" s="70"/>
    </row>
    <row r="126" spans="1:21" ht="15.75" thickBot="1">
      <c r="A126" s="12"/>
      <c r="B126" s="202"/>
      <c r="C126" s="217"/>
      <c r="D126" s="218"/>
      <c r="E126" s="60"/>
      <c r="F126" s="20"/>
      <c r="G126" s="217"/>
      <c r="H126" s="219"/>
      <c r="I126" s="60"/>
      <c r="J126" s="20"/>
      <c r="K126" s="217"/>
      <c r="L126" s="218"/>
      <c r="M126" s="60"/>
      <c r="N126" s="20"/>
      <c r="O126" s="217"/>
      <c r="P126" s="219"/>
      <c r="Q126" s="217"/>
      <c r="R126" s="20"/>
      <c r="S126" s="217"/>
      <c r="T126" s="218"/>
      <c r="U126" s="60"/>
    </row>
    <row r="127" spans="1:21" ht="15.75" thickTop="1">
      <c r="A127" s="12"/>
      <c r="B127" s="192" t="s">
        <v>1211</v>
      </c>
      <c r="C127" s="61"/>
      <c r="D127" s="61"/>
      <c r="E127" s="61"/>
      <c r="F127" s="24"/>
      <c r="G127" s="61"/>
      <c r="H127" s="61"/>
      <c r="I127" s="61"/>
      <c r="J127" s="24"/>
      <c r="K127" s="61"/>
      <c r="L127" s="61"/>
      <c r="M127" s="61"/>
      <c r="N127" s="24"/>
      <c r="O127" s="61"/>
      <c r="P127" s="61"/>
      <c r="Q127" s="61"/>
      <c r="R127" s="24"/>
      <c r="S127" s="61"/>
      <c r="T127" s="61"/>
      <c r="U127" s="61"/>
    </row>
    <row r="128" spans="1:21">
      <c r="A128" s="12"/>
      <c r="B128" s="193" t="s">
        <v>51</v>
      </c>
      <c r="C128" s="20"/>
      <c r="D128" s="20"/>
      <c r="E128" s="20"/>
      <c r="F128" s="14"/>
      <c r="G128" s="20"/>
      <c r="H128" s="20"/>
      <c r="I128" s="20"/>
      <c r="J128" s="14"/>
      <c r="K128" s="20"/>
      <c r="L128" s="20"/>
      <c r="M128" s="20"/>
      <c r="N128" s="14"/>
      <c r="O128" s="20"/>
      <c r="P128" s="20"/>
      <c r="Q128" s="20"/>
      <c r="R128" s="14"/>
      <c r="S128" s="20"/>
      <c r="T128" s="20"/>
      <c r="U128" s="20"/>
    </row>
    <row r="129" spans="1:21">
      <c r="A129" s="12"/>
      <c r="B129" s="195" t="s">
        <v>52</v>
      </c>
      <c r="C129" s="196" t="s">
        <v>290</v>
      </c>
      <c r="D129" s="197">
        <v>107781</v>
      </c>
      <c r="E129" s="39"/>
      <c r="F129" s="39"/>
      <c r="G129" s="196" t="s">
        <v>290</v>
      </c>
      <c r="H129" s="198" t="s">
        <v>307</v>
      </c>
      <c r="I129" s="39"/>
      <c r="J129" s="39"/>
      <c r="K129" s="196" t="s">
        <v>290</v>
      </c>
      <c r="L129" s="197">
        <v>100400</v>
      </c>
      <c r="M129" s="39"/>
      <c r="N129" s="39"/>
      <c r="O129" s="196" t="s">
        <v>290</v>
      </c>
      <c r="P129" s="198" t="s">
        <v>307</v>
      </c>
      <c r="Q129" s="39"/>
      <c r="R129" s="39"/>
      <c r="S129" s="196" t="s">
        <v>290</v>
      </c>
      <c r="T129" s="197">
        <v>208181</v>
      </c>
      <c r="U129" s="39"/>
    </row>
    <row r="130" spans="1:21">
      <c r="A130" s="12"/>
      <c r="B130" s="195"/>
      <c r="C130" s="196"/>
      <c r="D130" s="197"/>
      <c r="E130" s="39"/>
      <c r="F130" s="39"/>
      <c r="G130" s="196"/>
      <c r="H130" s="198"/>
      <c r="I130" s="39"/>
      <c r="J130" s="39"/>
      <c r="K130" s="196"/>
      <c r="L130" s="197"/>
      <c r="M130" s="39"/>
      <c r="N130" s="39"/>
      <c r="O130" s="196"/>
      <c r="P130" s="198"/>
      <c r="Q130" s="39"/>
      <c r="R130" s="39"/>
      <c r="S130" s="196"/>
      <c r="T130" s="197"/>
      <c r="U130" s="39"/>
    </row>
    <row r="131" spans="1:21">
      <c r="A131" s="12"/>
      <c r="B131" s="199" t="s">
        <v>1212</v>
      </c>
      <c r="C131" s="200">
        <v>28433</v>
      </c>
      <c r="D131" s="200"/>
      <c r="E131" s="20"/>
      <c r="F131" s="20"/>
      <c r="G131" s="201" t="s">
        <v>307</v>
      </c>
      <c r="H131" s="201"/>
      <c r="I131" s="20"/>
      <c r="J131" s="20"/>
      <c r="K131" s="200">
        <v>88090</v>
      </c>
      <c r="L131" s="200"/>
      <c r="M131" s="20"/>
      <c r="N131" s="20"/>
      <c r="O131" s="201" t="s">
        <v>1227</v>
      </c>
      <c r="P131" s="201"/>
      <c r="Q131" s="202" t="s">
        <v>293</v>
      </c>
      <c r="R131" s="20"/>
      <c r="S131" s="201" t="s">
        <v>307</v>
      </c>
      <c r="T131" s="201"/>
      <c r="U131" s="20"/>
    </row>
    <row r="132" spans="1:21">
      <c r="A132" s="12"/>
      <c r="B132" s="199"/>
      <c r="C132" s="200"/>
      <c r="D132" s="200"/>
      <c r="E132" s="20"/>
      <c r="F132" s="20"/>
      <c r="G132" s="201"/>
      <c r="H132" s="201"/>
      <c r="I132" s="20"/>
      <c r="J132" s="20"/>
      <c r="K132" s="200"/>
      <c r="L132" s="200"/>
      <c r="M132" s="20"/>
      <c r="N132" s="20"/>
      <c r="O132" s="201"/>
      <c r="P132" s="201"/>
      <c r="Q132" s="202"/>
      <c r="R132" s="20"/>
      <c r="S132" s="201"/>
      <c r="T132" s="201"/>
      <c r="U132" s="20"/>
    </row>
    <row r="133" spans="1:21">
      <c r="A133" s="12"/>
      <c r="B133" s="195" t="s">
        <v>53</v>
      </c>
      <c r="C133" s="197">
        <v>92273</v>
      </c>
      <c r="D133" s="197"/>
      <c r="E133" s="39"/>
      <c r="F133" s="39"/>
      <c r="G133" s="198" t="s">
        <v>307</v>
      </c>
      <c r="H133" s="198"/>
      <c r="I133" s="39"/>
      <c r="J133" s="39"/>
      <c r="K133" s="197">
        <v>84143</v>
      </c>
      <c r="L133" s="197"/>
      <c r="M133" s="39"/>
      <c r="N133" s="39"/>
      <c r="O133" s="223"/>
      <c r="P133" s="223"/>
      <c r="Q133" s="39"/>
      <c r="R133" s="39"/>
      <c r="S133" s="197">
        <v>176416</v>
      </c>
      <c r="T133" s="197"/>
      <c r="U133" s="39"/>
    </row>
    <row r="134" spans="1:21">
      <c r="A134" s="12"/>
      <c r="B134" s="195"/>
      <c r="C134" s="197"/>
      <c r="D134" s="197"/>
      <c r="E134" s="39"/>
      <c r="F134" s="39"/>
      <c r="G134" s="198"/>
      <c r="H134" s="198"/>
      <c r="I134" s="39"/>
      <c r="J134" s="39"/>
      <c r="K134" s="197"/>
      <c r="L134" s="197"/>
      <c r="M134" s="39"/>
      <c r="N134" s="39"/>
      <c r="O134" s="223"/>
      <c r="P134" s="223"/>
      <c r="Q134" s="39"/>
      <c r="R134" s="39"/>
      <c r="S134" s="197"/>
      <c r="T134" s="197"/>
      <c r="U134" s="39"/>
    </row>
    <row r="135" spans="1:21">
      <c r="A135" s="12"/>
      <c r="B135" s="199" t="s">
        <v>54</v>
      </c>
      <c r="C135" s="201">
        <v>99</v>
      </c>
      <c r="D135" s="201"/>
      <c r="E135" s="20"/>
      <c r="F135" s="20"/>
      <c r="G135" s="201" t="s">
        <v>307</v>
      </c>
      <c r="H135" s="201"/>
      <c r="I135" s="20"/>
      <c r="J135" s="20"/>
      <c r="K135" s="200">
        <v>24455</v>
      </c>
      <c r="L135" s="200"/>
      <c r="M135" s="20"/>
      <c r="N135" s="20"/>
      <c r="O135" s="201" t="s">
        <v>307</v>
      </c>
      <c r="P135" s="201"/>
      <c r="Q135" s="20"/>
      <c r="R135" s="20"/>
      <c r="S135" s="200">
        <v>24554</v>
      </c>
      <c r="T135" s="200"/>
      <c r="U135" s="20"/>
    </row>
    <row r="136" spans="1:21">
      <c r="A136" s="12"/>
      <c r="B136" s="199"/>
      <c r="C136" s="201"/>
      <c r="D136" s="201"/>
      <c r="E136" s="20"/>
      <c r="F136" s="20"/>
      <c r="G136" s="201"/>
      <c r="H136" s="201"/>
      <c r="I136" s="20"/>
      <c r="J136" s="20"/>
      <c r="K136" s="200"/>
      <c r="L136" s="200"/>
      <c r="M136" s="20"/>
      <c r="N136" s="20"/>
      <c r="O136" s="201"/>
      <c r="P136" s="201"/>
      <c r="Q136" s="20"/>
      <c r="R136" s="20"/>
      <c r="S136" s="200"/>
      <c r="T136" s="200"/>
      <c r="U136" s="20"/>
    </row>
    <row r="137" spans="1:21">
      <c r="A137" s="12"/>
      <c r="B137" s="195" t="s">
        <v>55</v>
      </c>
      <c r="C137" s="197">
        <v>19197</v>
      </c>
      <c r="D137" s="197"/>
      <c r="E137" s="39"/>
      <c r="F137" s="39"/>
      <c r="G137" s="198" t="s">
        <v>307</v>
      </c>
      <c r="H137" s="198"/>
      <c r="I137" s="39"/>
      <c r="J137" s="39"/>
      <c r="K137" s="198" t="s">
        <v>307</v>
      </c>
      <c r="L137" s="198"/>
      <c r="M137" s="39"/>
      <c r="N137" s="39"/>
      <c r="O137" s="198" t="s">
        <v>307</v>
      </c>
      <c r="P137" s="198"/>
      <c r="Q137" s="39"/>
      <c r="R137" s="39"/>
      <c r="S137" s="197">
        <v>19197</v>
      </c>
      <c r="T137" s="197"/>
      <c r="U137" s="39"/>
    </row>
    <row r="138" spans="1:21">
      <c r="A138" s="12"/>
      <c r="B138" s="195"/>
      <c r="C138" s="197"/>
      <c r="D138" s="197"/>
      <c r="E138" s="39"/>
      <c r="F138" s="39"/>
      <c r="G138" s="198"/>
      <c r="H138" s="198"/>
      <c r="I138" s="39"/>
      <c r="J138" s="39"/>
      <c r="K138" s="198"/>
      <c r="L138" s="198"/>
      <c r="M138" s="39"/>
      <c r="N138" s="39"/>
      <c r="O138" s="198"/>
      <c r="P138" s="198"/>
      <c r="Q138" s="39"/>
      <c r="R138" s="39"/>
      <c r="S138" s="197"/>
      <c r="T138" s="197"/>
      <c r="U138" s="39"/>
    </row>
    <row r="139" spans="1:21">
      <c r="A139" s="12"/>
      <c r="B139" s="199" t="s">
        <v>56</v>
      </c>
      <c r="C139" s="200">
        <v>2364</v>
      </c>
      <c r="D139" s="200"/>
      <c r="E139" s="20"/>
      <c r="F139" s="20"/>
      <c r="G139" s="201" t="s">
        <v>307</v>
      </c>
      <c r="H139" s="201"/>
      <c r="I139" s="20"/>
      <c r="J139" s="20"/>
      <c r="K139" s="200">
        <v>5651</v>
      </c>
      <c r="L139" s="200"/>
      <c r="M139" s="20"/>
      <c r="N139" s="20"/>
      <c r="O139" s="201" t="s">
        <v>307</v>
      </c>
      <c r="P139" s="201"/>
      <c r="Q139" s="20"/>
      <c r="R139" s="20"/>
      <c r="S139" s="200">
        <v>8015</v>
      </c>
      <c r="T139" s="200"/>
      <c r="U139" s="20"/>
    </row>
    <row r="140" spans="1:21" ht="15.75" thickBot="1">
      <c r="A140" s="12"/>
      <c r="B140" s="199"/>
      <c r="C140" s="203"/>
      <c r="D140" s="203"/>
      <c r="E140" s="49"/>
      <c r="F140" s="20"/>
      <c r="G140" s="204"/>
      <c r="H140" s="204"/>
      <c r="I140" s="49"/>
      <c r="J140" s="20"/>
      <c r="K140" s="203"/>
      <c r="L140" s="203"/>
      <c r="M140" s="49"/>
      <c r="N140" s="20"/>
      <c r="O140" s="204"/>
      <c r="P140" s="204"/>
      <c r="Q140" s="49"/>
      <c r="R140" s="20"/>
      <c r="S140" s="203"/>
      <c r="T140" s="203"/>
      <c r="U140" s="49"/>
    </row>
    <row r="141" spans="1:21">
      <c r="A141" s="12"/>
      <c r="B141" s="206" t="s">
        <v>57</v>
      </c>
      <c r="C141" s="207">
        <v>250147</v>
      </c>
      <c r="D141" s="207"/>
      <c r="E141" s="37"/>
      <c r="F141" s="39"/>
      <c r="G141" s="209" t="s">
        <v>307</v>
      </c>
      <c r="H141" s="209"/>
      <c r="I141" s="37"/>
      <c r="J141" s="39"/>
      <c r="K141" s="207">
        <v>302739</v>
      </c>
      <c r="L141" s="207"/>
      <c r="M141" s="37"/>
      <c r="N141" s="39"/>
      <c r="O141" s="209" t="s">
        <v>1227</v>
      </c>
      <c r="P141" s="209"/>
      <c r="Q141" s="211" t="s">
        <v>293</v>
      </c>
      <c r="R141" s="39"/>
      <c r="S141" s="207">
        <v>436363</v>
      </c>
      <c r="T141" s="207"/>
      <c r="U141" s="37"/>
    </row>
    <row r="142" spans="1:21" ht="15.75" thickBot="1">
      <c r="A142" s="12"/>
      <c r="B142" s="206"/>
      <c r="C142" s="208"/>
      <c r="D142" s="208"/>
      <c r="E142" s="66"/>
      <c r="F142" s="39"/>
      <c r="G142" s="210"/>
      <c r="H142" s="210"/>
      <c r="I142" s="66"/>
      <c r="J142" s="39"/>
      <c r="K142" s="208"/>
      <c r="L142" s="208"/>
      <c r="M142" s="66"/>
      <c r="N142" s="39"/>
      <c r="O142" s="210"/>
      <c r="P142" s="210"/>
      <c r="Q142" s="212"/>
      <c r="R142" s="39"/>
      <c r="S142" s="208"/>
      <c r="T142" s="208"/>
      <c r="U142" s="66"/>
    </row>
    <row r="143" spans="1:21">
      <c r="A143" s="12"/>
      <c r="B143" s="202" t="s">
        <v>1074</v>
      </c>
      <c r="C143" s="213">
        <v>1035977</v>
      </c>
      <c r="D143" s="213"/>
      <c r="E143" s="70"/>
      <c r="F143" s="20"/>
      <c r="G143" s="214" t="s">
        <v>307</v>
      </c>
      <c r="H143" s="214"/>
      <c r="I143" s="70"/>
      <c r="J143" s="20"/>
      <c r="K143" s="213">
        <v>18333</v>
      </c>
      <c r="L143" s="213"/>
      <c r="M143" s="70"/>
      <c r="N143" s="20"/>
      <c r="O143" s="214" t="s">
        <v>307</v>
      </c>
      <c r="P143" s="214"/>
      <c r="Q143" s="70"/>
      <c r="R143" s="20"/>
      <c r="S143" s="213">
        <v>1054310</v>
      </c>
      <c r="T143" s="213"/>
      <c r="U143" s="70"/>
    </row>
    <row r="144" spans="1:21">
      <c r="A144" s="12"/>
      <c r="B144" s="202"/>
      <c r="C144" s="200"/>
      <c r="D144" s="200"/>
      <c r="E144" s="20"/>
      <c r="F144" s="20"/>
      <c r="G144" s="201"/>
      <c r="H144" s="201"/>
      <c r="I144" s="20"/>
      <c r="J144" s="20"/>
      <c r="K144" s="200"/>
      <c r="L144" s="200"/>
      <c r="M144" s="20"/>
      <c r="N144" s="20"/>
      <c r="O144" s="201"/>
      <c r="P144" s="201"/>
      <c r="Q144" s="20"/>
      <c r="R144" s="20"/>
      <c r="S144" s="200"/>
      <c r="T144" s="200"/>
      <c r="U144" s="20"/>
    </row>
    <row r="145" spans="1:21">
      <c r="A145" s="12"/>
      <c r="B145" s="196" t="s">
        <v>59</v>
      </c>
      <c r="C145" s="197">
        <v>53903</v>
      </c>
      <c r="D145" s="197"/>
      <c r="E145" s="39"/>
      <c r="F145" s="39"/>
      <c r="G145" s="198" t="s">
        <v>307</v>
      </c>
      <c r="H145" s="198"/>
      <c r="I145" s="39"/>
      <c r="J145" s="39"/>
      <c r="K145" s="198" t="s">
        <v>307</v>
      </c>
      <c r="L145" s="198"/>
      <c r="M145" s="39"/>
      <c r="N145" s="39"/>
      <c r="O145" s="198" t="s">
        <v>307</v>
      </c>
      <c r="P145" s="198"/>
      <c r="Q145" s="39"/>
      <c r="R145" s="39"/>
      <c r="S145" s="197">
        <v>53903</v>
      </c>
      <c r="T145" s="197"/>
      <c r="U145" s="39"/>
    </row>
    <row r="146" spans="1:21">
      <c r="A146" s="12"/>
      <c r="B146" s="196"/>
      <c r="C146" s="197"/>
      <c r="D146" s="197"/>
      <c r="E146" s="39"/>
      <c r="F146" s="39"/>
      <c r="G146" s="198"/>
      <c r="H146" s="198"/>
      <c r="I146" s="39"/>
      <c r="J146" s="39"/>
      <c r="K146" s="198"/>
      <c r="L146" s="198"/>
      <c r="M146" s="39"/>
      <c r="N146" s="39"/>
      <c r="O146" s="198"/>
      <c r="P146" s="198"/>
      <c r="Q146" s="39"/>
      <c r="R146" s="39"/>
      <c r="S146" s="197"/>
      <c r="T146" s="197"/>
      <c r="U146" s="39"/>
    </row>
    <row r="147" spans="1:21">
      <c r="A147" s="12"/>
      <c r="B147" s="202" t="s">
        <v>60</v>
      </c>
      <c r="C147" s="200">
        <v>20931</v>
      </c>
      <c r="D147" s="200"/>
      <c r="E147" s="20"/>
      <c r="F147" s="20"/>
      <c r="G147" s="201" t="s">
        <v>307</v>
      </c>
      <c r="H147" s="201"/>
      <c r="I147" s="20"/>
      <c r="J147" s="20"/>
      <c r="K147" s="200">
        <v>36716</v>
      </c>
      <c r="L147" s="200"/>
      <c r="M147" s="20"/>
      <c r="N147" s="20"/>
      <c r="O147" s="201" t="s">
        <v>307</v>
      </c>
      <c r="P147" s="201"/>
      <c r="Q147" s="20"/>
      <c r="R147" s="20"/>
      <c r="S147" s="200">
        <v>57647</v>
      </c>
      <c r="T147" s="200"/>
      <c r="U147" s="20"/>
    </row>
    <row r="148" spans="1:21">
      <c r="A148" s="12"/>
      <c r="B148" s="202"/>
      <c r="C148" s="200"/>
      <c r="D148" s="200"/>
      <c r="E148" s="20"/>
      <c r="F148" s="20"/>
      <c r="G148" s="201"/>
      <c r="H148" s="201"/>
      <c r="I148" s="20"/>
      <c r="J148" s="20"/>
      <c r="K148" s="200"/>
      <c r="L148" s="200"/>
      <c r="M148" s="20"/>
      <c r="N148" s="20"/>
      <c r="O148" s="201"/>
      <c r="P148" s="201"/>
      <c r="Q148" s="20"/>
      <c r="R148" s="20"/>
      <c r="S148" s="200"/>
      <c r="T148" s="200"/>
      <c r="U148" s="20"/>
    </row>
    <row r="149" spans="1:21">
      <c r="A149" s="12"/>
      <c r="B149" s="196" t="s">
        <v>61</v>
      </c>
      <c r="C149" s="197">
        <v>61095</v>
      </c>
      <c r="D149" s="197"/>
      <c r="E149" s="39"/>
      <c r="F149" s="39"/>
      <c r="G149" s="198" t="s">
        <v>307</v>
      </c>
      <c r="H149" s="198"/>
      <c r="I149" s="39"/>
      <c r="J149" s="39"/>
      <c r="K149" s="197">
        <v>49515</v>
      </c>
      <c r="L149" s="197"/>
      <c r="M149" s="39"/>
      <c r="N149" s="39"/>
      <c r="O149" s="198" t="s">
        <v>307</v>
      </c>
      <c r="P149" s="198"/>
      <c r="Q149" s="39"/>
      <c r="R149" s="39"/>
      <c r="S149" s="197">
        <v>110610</v>
      </c>
      <c r="T149" s="197"/>
      <c r="U149" s="39"/>
    </row>
    <row r="150" spans="1:21">
      <c r="A150" s="12"/>
      <c r="B150" s="196"/>
      <c r="C150" s="197"/>
      <c r="D150" s="197"/>
      <c r="E150" s="39"/>
      <c r="F150" s="39"/>
      <c r="G150" s="198"/>
      <c r="H150" s="198"/>
      <c r="I150" s="39"/>
      <c r="J150" s="39"/>
      <c r="K150" s="197"/>
      <c r="L150" s="197"/>
      <c r="M150" s="39"/>
      <c r="N150" s="39"/>
      <c r="O150" s="198"/>
      <c r="P150" s="198"/>
      <c r="Q150" s="39"/>
      <c r="R150" s="39"/>
      <c r="S150" s="197"/>
      <c r="T150" s="197"/>
      <c r="U150" s="39"/>
    </row>
    <row r="151" spans="1:21">
      <c r="A151" s="12"/>
      <c r="B151" s="202" t="s">
        <v>62</v>
      </c>
      <c r="C151" s="200">
        <v>75952</v>
      </c>
      <c r="D151" s="200"/>
      <c r="E151" s="20"/>
      <c r="F151" s="20"/>
      <c r="G151" s="201" t="s">
        <v>307</v>
      </c>
      <c r="H151" s="201"/>
      <c r="I151" s="20"/>
      <c r="J151" s="20"/>
      <c r="K151" s="200">
        <v>53236</v>
      </c>
      <c r="L151" s="200"/>
      <c r="M151" s="20"/>
      <c r="N151" s="20"/>
      <c r="O151" s="201" t="s">
        <v>307</v>
      </c>
      <c r="P151" s="201"/>
      <c r="Q151" s="20"/>
      <c r="R151" s="20"/>
      <c r="S151" s="200">
        <v>129188</v>
      </c>
      <c r="T151" s="200"/>
      <c r="U151" s="20"/>
    </row>
    <row r="152" spans="1:21">
      <c r="A152" s="12"/>
      <c r="B152" s="202"/>
      <c r="C152" s="200"/>
      <c r="D152" s="200"/>
      <c r="E152" s="20"/>
      <c r="F152" s="20"/>
      <c r="G152" s="201"/>
      <c r="H152" s="201"/>
      <c r="I152" s="20"/>
      <c r="J152" s="20"/>
      <c r="K152" s="200"/>
      <c r="L152" s="200"/>
      <c r="M152" s="20"/>
      <c r="N152" s="20"/>
      <c r="O152" s="201"/>
      <c r="P152" s="201"/>
      <c r="Q152" s="20"/>
      <c r="R152" s="20"/>
      <c r="S152" s="200"/>
      <c r="T152" s="200"/>
      <c r="U152" s="20"/>
    </row>
    <row r="153" spans="1:21">
      <c r="A153" s="12"/>
      <c r="B153" s="194" t="s">
        <v>1214</v>
      </c>
      <c r="C153" s="39"/>
      <c r="D153" s="39"/>
      <c r="E153" s="39"/>
      <c r="F153" s="24"/>
      <c r="G153" s="39"/>
      <c r="H153" s="39"/>
      <c r="I153" s="39"/>
      <c r="J153" s="24"/>
      <c r="K153" s="39"/>
      <c r="L153" s="39"/>
      <c r="M153" s="39"/>
      <c r="N153" s="24"/>
      <c r="O153" s="39"/>
      <c r="P153" s="39"/>
      <c r="Q153" s="39"/>
      <c r="R153" s="24"/>
      <c r="S153" s="39"/>
      <c r="T153" s="39"/>
      <c r="U153" s="39"/>
    </row>
    <row r="154" spans="1:21">
      <c r="A154" s="12"/>
      <c r="B154" s="193" t="s">
        <v>1215</v>
      </c>
      <c r="C154" s="20"/>
      <c r="D154" s="20"/>
      <c r="E154" s="20"/>
      <c r="F154" s="14"/>
      <c r="G154" s="20"/>
      <c r="H154" s="20"/>
      <c r="I154" s="20"/>
      <c r="J154" s="14"/>
      <c r="K154" s="20"/>
      <c r="L154" s="20"/>
      <c r="M154" s="20"/>
      <c r="N154" s="14"/>
      <c r="O154" s="20"/>
      <c r="P154" s="20"/>
      <c r="Q154" s="20"/>
      <c r="R154" s="14"/>
      <c r="S154" s="20"/>
      <c r="T154" s="20"/>
      <c r="U154" s="20"/>
    </row>
    <row r="155" spans="1:21">
      <c r="A155" s="12"/>
      <c r="B155" s="194" t="s">
        <v>1216</v>
      </c>
      <c r="C155" s="39"/>
      <c r="D155" s="39"/>
      <c r="E155" s="39"/>
      <c r="F155" s="24"/>
      <c r="G155" s="39"/>
      <c r="H155" s="39"/>
      <c r="I155" s="39"/>
      <c r="J155" s="24"/>
      <c r="K155" s="39"/>
      <c r="L155" s="39"/>
      <c r="M155" s="39"/>
      <c r="N155" s="24"/>
      <c r="O155" s="39"/>
      <c r="P155" s="39"/>
      <c r="Q155" s="39"/>
      <c r="R155" s="24"/>
      <c r="S155" s="39"/>
      <c r="T155" s="39"/>
      <c r="U155" s="39"/>
    </row>
    <row r="156" spans="1:21">
      <c r="A156" s="12"/>
      <c r="B156" s="199" t="s">
        <v>1217</v>
      </c>
      <c r="C156" s="201">
        <v>801</v>
      </c>
      <c r="D156" s="201"/>
      <c r="E156" s="20"/>
      <c r="F156" s="20"/>
      <c r="G156" s="201" t="s">
        <v>307</v>
      </c>
      <c r="H156" s="201"/>
      <c r="I156" s="20"/>
      <c r="J156" s="20"/>
      <c r="K156" s="200">
        <v>6807</v>
      </c>
      <c r="L156" s="200"/>
      <c r="M156" s="20"/>
      <c r="N156" s="20"/>
      <c r="O156" s="201" t="s">
        <v>1233</v>
      </c>
      <c r="P156" s="201"/>
      <c r="Q156" s="202" t="s">
        <v>293</v>
      </c>
      <c r="R156" s="20"/>
      <c r="S156" s="201">
        <v>801</v>
      </c>
      <c r="T156" s="201"/>
      <c r="U156" s="20"/>
    </row>
    <row r="157" spans="1:21">
      <c r="A157" s="12"/>
      <c r="B157" s="199"/>
      <c r="C157" s="201"/>
      <c r="D157" s="201"/>
      <c r="E157" s="20"/>
      <c r="F157" s="20"/>
      <c r="G157" s="201"/>
      <c r="H157" s="201"/>
      <c r="I157" s="20"/>
      <c r="J157" s="20"/>
      <c r="K157" s="200"/>
      <c r="L157" s="200"/>
      <c r="M157" s="20"/>
      <c r="N157" s="20"/>
      <c r="O157" s="201"/>
      <c r="P157" s="201"/>
      <c r="Q157" s="202"/>
      <c r="R157" s="20"/>
      <c r="S157" s="201"/>
      <c r="T157" s="201"/>
      <c r="U157" s="20"/>
    </row>
    <row r="158" spans="1:21">
      <c r="A158" s="12"/>
      <c r="B158" s="195" t="s">
        <v>67</v>
      </c>
      <c r="C158" s="197">
        <v>9957</v>
      </c>
      <c r="D158" s="197"/>
      <c r="E158" s="39"/>
      <c r="F158" s="39"/>
      <c r="G158" s="198" t="s">
        <v>307</v>
      </c>
      <c r="H158" s="198"/>
      <c r="I158" s="39"/>
      <c r="J158" s="39"/>
      <c r="K158" s="197">
        <v>549265</v>
      </c>
      <c r="L158" s="197"/>
      <c r="M158" s="39"/>
      <c r="N158" s="39"/>
      <c r="O158" s="198" t="s">
        <v>1234</v>
      </c>
      <c r="P158" s="198"/>
      <c r="Q158" s="196" t="s">
        <v>293</v>
      </c>
      <c r="R158" s="39"/>
      <c r="S158" s="197">
        <v>9957</v>
      </c>
      <c r="T158" s="197"/>
      <c r="U158" s="39"/>
    </row>
    <row r="159" spans="1:21">
      <c r="A159" s="12"/>
      <c r="B159" s="195"/>
      <c r="C159" s="197"/>
      <c r="D159" s="197"/>
      <c r="E159" s="39"/>
      <c r="F159" s="39"/>
      <c r="G159" s="198"/>
      <c r="H159" s="198"/>
      <c r="I159" s="39"/>
      <c r="J159" s="39"/>
      <c r="K159" s="197"/>
      <c r="L159" s="197"/>
      <c r="M159" s="39"/>
      <c r="N159" s="39"/>
      <c r="O159" s="198"/>
      <c r="P159" s="198"/>
      <c r="Q159" s="196"/>
      <c r="R159" s="39"/>
      <c r="S159" s="197"/>
      <c r="T159" s="197"/>
      <c r="U159" s="39"/>
    </row>
    <row r="160" spans="1:21">
      <c r="A160" s="12"/>
      <c r="B160" s="199" t="s">
        <v>1235</v>
      </c>
      <c r="C160" s="200">
        <v>116245</v>
      </c>
      <c r="D160" s="200"/>
      <c r="E160" s="20"/>
      <c r="F160" s="20"/>
      <c r="G160" s="201" t="s">
        <v>307</v>
      </c>
      <c r="H160" s="201"/>
      <c r="I160" s="20"/>
      <c r="J160" s="20"/>
      <c r="K160" s="200">
        <v>111038</v>
      </c>
      <c r="L160" s="200"/>
      <c r="M160" s="20"/>
      <c r="N160" s="20"/>
      <c r="O160" s="201" t="s">
        <v>1236</v>
      </c>
      <c r="P160" s="201"/>
      <c r="Q160" s="202" t="s">
        <v>293</v>
      </c>
      <c r="R160" s="20"/>
      <c r="S160" s="200">
        <v>116245</v>
      </c>
      <c r="T160" s="200"/>
      <c r="U160" s="20"/>
    </row>
    <row r="161" spans="1:21">
      <c r="A161" s="12"/>
      <c r="B161" s="199"/>
      <c r="C161" s="200"/>
      <c r="D161" s="200"/>
      <c r="E161" s="20"/>
      <c r="F161" s="20"/>
      <c r="G161" s="201"/>
      <c r="H161" s="201"/>
      <c r="I161" s="20"/>
      <c r="J161" s="20"/>
      <c r="K161" s="200"/>
      <c r="L161" s="200"/>
      <c r="M161" s="20"/>
      <c r="N161" s="20"/>
      <c r="O161" s="201"/>
      <c r="P161" s="201"/>
      <c r="Q161" s="202"/>
      <c r="R161" s="20"/>
      <c r="S161" s="200"/>
      <c r="T161" s="200"/>
      <c r="U161" s="20"/>
    </row>
    <row r="162" spans="1:21">
      <c r="A162" s="12"/>
      <c r="B162" s="195" t="s">
        <v>69</v>
      </c>
      <c r="C162" s="197">
        <v>1500358</v>
      </c>
      <c r="D162" s="197"/>
      <c r="E162" s="39"/>
      <c r="F162" s="39"/>
      <c r="G162" s="198" t="s">
        <v>307</v>
      </c>
      <c r="H162" s="198"/>
      <c r="I162" s="39"/>
      <c r="J162" s="39"/>
      <c r="K162" s="197">
        <v>966635</v>
      </c>
      <c r="L162" s="197"/>
      <c r="M162" s="39"/>
      <c r="N162" s="39"/>
      <c r="O162" s="198" t="s">
        <v>1237</v>
      </c>
      <c r="P162" s="198"/>
      <c r="Q162" s="196" t="s">
        <v>293</v>
      </c>
      <c r="R162" s="39"/>
      <c r="S162" s="197">
        <v>1500358</v>
      </c>
      <c r="T162" s="197"/>
      <c r="U162" s="39"/>
    </row>
    <row r="163" spans="1:21" ht="15.75" thickBot="1">
      <c r="A163" s="12"/>
      <c r="B163" s="195"/>
      <c r="C163" s="208"/>
      <c r="D163" s="208"/>
      <c r="E163" s="66"/>
      <c r="F163" s="39"/>
      <c r="G163" s="210"/>
      <c r="H163" s="210"/>
      <c r="I163" s="66"/>
      <c r="J163" s="39"/>
      <c r="K163" s="208"/>
      <c r="L163" s="208"/>
      <c r="M163" s="66"/>
      <c r="N163" s="39"/>
      <c r="O163" s="210"/>
      <c r="P163" s="210"/>
      <c r="Q163" s="212"/>
      <c r="R163" s="39"/>
      <c r="S163" s="208"/>
      <c r="T163" s="208"/>
      <c r="U163" s="66"/>
    </row>
    <row r="164" spans="1:21">
      <c r="A164" s="12"/>
      <c r="B164" s="215" t="s">
        <v>1223</v>
      </c>
      <c r="C164" s="213">
        <v>1627361</v>
      </c>
      <c r="D164" s="213"/>
      <c r="E164" s="70"/>
      <c r="F164" s="20"/>
      <c r="G164" s="214" t="s">
        <v>307</v>
      </c>
      <c r="H164" s="214"/>
      <c r="I164" s="70"/>
      <c r="J164" s="20"/>
      <c r="K164" s="213">
        <v>1633745</v>
      </c>
      <c r="L164" s="213"/>
      <c r="M164" s="70"/>
      <c r="N164" s="20"/>
      <c r="O164" s="214" t="s">
        <v>1238</v>
      </c>
      <c r="P164" s="214"/>
      <c r="Q164" s="216" t="s">
        <v>293</v>
      </c>
      <c r="R164" s="20"/>
      <c r="S164" s="213">
        <v>1627361</v>
      </c>
      <c r="T164" s="213"/>
      <c r="U164" s="70"/>
    </row>
    <row r="165" spans="1:21" ht="15.75" thickBot="1">
      <c r="A165" s="12"/>
      <c r="B165" s="215"/>
      <c r="C165" s="203"/>
      <c r="D165" s="203"/>
      <c r="E165" s="49"/>
      <c r="F165" s="20"/>
      <c r="G165" s="204"/>
      <c r="H165" s="204"/>
      <c r="I165" s="49"/>
      <c r="J165" s="20"/>
      <c r="K165" s="203"/>
      <c r="L165" s="203"/>
      <c r="M165" s="49"/>
      <c r="N165" s="20"/>
      <c r="O165" s="204"/>
      <c r="P165" s="204"/>
      <c r="Q165" s="205"/>
      <c r="R165" s="20"/>
      <c r="S165" s="203"/>
      <c r="T165" s="203"/>
      <c r="U165" s="49"/>
    </row>
    <row r="166" spans="1:21">
      <c r="A166" s="12"/>
      <c r="B166" s="196" t="s">
        <v>71</v>
      </c>
      <c r="C166" s="209" t="s">
        <v>307</v>
      </c>
      <c r="D166" s="209"/>
      <c r="E166" s="37"/>
      <c r="F166" s="39"/>
      <c r="G166" s="209" t="s">
        <v>307</v>
      </c>
      <c r="H166" s="209"/>
      <c r="I166" s="37"/>
      <c r="J166" s="39"/>
      <c r="K166" s="207">
        <v>115415</v>
      </c>
      <c r="L166" s="207"/>
      <c r="M166" s="37"/>
      <c r="N166" s="39"/>
      <c r="O166" s="209" t="s">
        <v>307</v>
      </c>
      <c r="P166" s="209"/>
      <c r="Q166" s="37"/>
      <c r="R166" s="39"/>
      <c r="S166" s="207">
        <v>115415</v>
      </c>
      <c r="T166" s="207"/>
      <c r="U166" s="37"/>
    </row>
    <row r="167" spans="1:21" ht="15.75" thickBot="1">
      <c r="A167" s="12"/>
      <c r="B167" s="196"/>
      <c r="C167" s="210"/>
      <c r="D167" s="210"/>
      <c r="E167" s="66"/>
      <c r="F167" s="39"/>
      <c r="G167" s="210"/>
      <c r="H167" s="210"/>
      <c r="I167" s="66"/>
      <c r="J167" s="39"/>
      <c r="K167" s="208"/>
      <c r="L167" s="208"/>
      <c r="M167" s="66"/>
      <c r="N167" s="39"/>
      <c r="O167" s="210"/>
      <c r="P167" s="210"/>
      <c r="Q167" s="66"/>
      <c r="R167" s="39"/>
      <c r="S167" s="208"/>
      <c r="T167" s="208"/>
      <c r="U167" s="66"/>
    </row>
    <row r="168" spans="1:21">
      <c r="A168" s="12"/>
      <c r="B168" s="215" t="s">
        <v>72</v>
      </c>
      <c r="C168" s="213">
        <v>1627361</v>
      </c>
      <c r="D168" s="213"/>
      <c r="E168" s="70"/>
      <c r="F168" s="20"/>
      <c r="G168" s="214" t="s">
        <v>307</v>
      </c>
      <c r="H168" s="214"/>
      <c r="I168" s="70"/>
      <c r="J168" s="20"/>
      <c r="K168" s="213">
        <v>1749160</v>
      </c>
      <c r="L168" s="213"/>
      <c r="M168" s="70"/>
      <c r="N168" s="20"/>
      <c r="O168" s="214" t="s">
        <v>1238</v>
      </c>
      <c r="P168" s="214"/>
      <c r="Q168" s="216" t="s">
        <v>293</v>
      </c>
      <c r="R168" s="20"/>
      <c r="S168" s="213">
        <v>1742776</v>
      </c>
      <c r="T168" s="213"/>
      <c r="U168" s="70"/>
    </row>
    <row r="169" spans="1:21" ht="15.75" thickBot="1">
      <c r="A169" s="12"/>
      <c r="B169" s="215"/>
      <c r="C169" s="203"/>
      <c r="D169" s="203"/>
      <c r="E169" s="49"/>
      <c r="F169" s="20"/>
      <c r="G169" s="204"/>
      <c r="H169" s="204"/>
      <c r="I169" s="49"/>
      <c r="J169" s="20"/>
      <c r="K169" s="203"/>
      <c r="L169" s="203"/>
      <c r="M169" s="49"/>
      <c r="N169" s="20"/>
      <c r="O169" s="204"/>
      <c r="P169" s="204"/>
      <c r="Q169" s="205"/>
      <c r="R169" s="20"/>
      <c r="S169" s="203"/>
      <c r="T169" s="203"/>
      <c r="U169" s="49"/>
    </row>
    <row r="170" spans="1:21">
      <c r="A170" s="12"/>
      <c r="B170" s="196" t="s">
        <v>73</v>
      </c>
      <c r="C170" s="211" t="s">
        <v>290</v>
      </c>
      <c r="D170" s="207">
        <v>3125366</v>
      </c>
      <c r="E170" s="37"/>
      <c r="F170" s="39"/>
      <c r="G170" s="211" t="s">
        <v>290</v>
      </c>
      <c r="H170" s="209" t="s">
        <v>307</v>
      </c>
      <c r="I170" s="37"/>
      <c r="J170" s="39"/>
      <c r="K170" s="211" t="s">
        <v>290</v>
      </c>
      <c r="L170" s="207">
        <v>2209699</v>
      </c>
      <c r="M170" s="37"/>
      <c r="N170" s="39"/>
      <c r="O170" s="211" t="s">
        <v>290</v>
      </c>
      <c r="P170" s="209" t="s">
        <v>1232</v>
      </c>
      <c r="Q170" s="211" t="s">
        <v>293</v>
      </c>
      <c r="R170" s="39"/>
      <c r="S170" s="211" t="s">
        <v>290</v>
      </c>
      <c r="T170" s="207">
        <v>3584797</v>
      </c>
      <c r="U170" s="37"/>
    </row>
    <row r="171" spans="1:21" ht="15.75" thickBot="1">
      <c r="A171" s="12"/>
      <c r="B171" s="196"/>
      <c r="C171" s="220"/>
      <c r="D171" s="221"/>
      <c r="E171" s="38"/>
      <c r="F171" s="39"/>
      <c r="G171" s="220"/>
      <c r="H171" s="222"/>
      <c r="I171" s="38"/>
      <c r="J171" s="39"/>
      <c r="K171" s="220"/>
      <c r="L171" s="221"/>
      <c r="M171" s="38"/>
      <c r="N171" s="39"/>
      <c r="O171" s="220"/>
      <c r="P171" s="222"/>
      <c r="Q171" s="220"/>
      <c r="R171" s="39"/>
      <c r="S171" s="220"/>
      <c r="T171" s="221"/>
      <c r="U171" s="38"/>
    </row>
    <row r="172" spans="1:21" ht="15.75" thickTop="1">
      <c r="A172" s="12" t="s">
        <v>1519</v>
      </c>
      <c r="B172" s="230" t="s">
        <v>1239</v>
      </c>
      <c r="C172" s="230"/>
      <c r="D172" s="230"/>
      <c r="E172" s="230"/>
      <c r="F172" s="230"/>
      <c r="G172" s="230"/>
      <c r="H172" s="230"/>
      <c r="I172" s="230"/>
      <c r="J172" s="230"/>
      <c r="K172" s="230"/>
      <c r="L172" s="230"/>
      <c r="M172" s="230"/>
      <c r="N172" s="230"/>
      <c r="O172" s="230"/>
      <c r="P172" s="230"/>
      <c r="Q172" s="230"/>
      <c r="R172" s="230"/>
      <c r="S172" s="230"/>
      <c r="T172" s="230"/>
      <c r="U172" s="230"/>
    </row>
    <row r="173" spans="1:21">
      <c r="A173" s="12"/>
      <c r="B173" s="230" t="s">
        <v>1240</v>
      </c>
      <c r="C173" s="230"/>
      <c r="D173" s="230"/>
      <c r="E173" s="230"/>
      <c r="F173" s="230"/>
      <c r="G173" s="230"/>
      <c r="H173" s="230"/>
      <c r="I173" s="230"/>
      <c r="J173" s="230"/>
      <c r="K173" s="230"/>
      <c r="L173" s="230"/>
      <c r="M173" s="230"/>
      <c r="N173" s="230"/>
      <c r="O173" s="230"/>
      <c r="P173" s="230"/>
      <c r="Q173" s="230"/>
      <c r="R173" s="230"/>
      <c r="S173" s="230"/>
      <c r="T173" s="230"/>
      <c r="U173" s="230"/>
    </row>
    <row r="174" spans="1:21">
      <c r="A174" s="12"/>
      <c r="B174" s="29"/>
      <c r="C174" s="29"/>
      <c r="D174" s="29"/>
      <c r="E174" s="29"/>
      <c r="F174" s="29"/>
      <c r="G174" s="29"/>
      <c r="H174" s="29"/>
      <c r="I174" s="29"/>
      <c r="J174" s="29"/>
      <c r="K174" s="29"/>
      <c r="L174" s="29"/>
      <c r="M174" s="29"/>
      <c r="N174" s="29"/>
      <c r="O174" s="29"/>
      <c r="P174" s="29"/>
      <c r="Q174" s="29"/>
      <c r="R174" s="29"/>
      <c r="S174" s="29"/>
      <c r="T174" s="29"/>
      <c r="U174" s="29"/>
    </row>
    <row r="175" spans="1:21">
      <c r="A175" s="12"/>
      <c r="B175" s="15"/>
      <c r="C175" s="15"/>
      <c r="D175" s="15"/>
      <c r="E175" s="15"/>
      <c r="F175" s="15"/>
      <c r="G175" s="15"/>
      <c r="H175" s="15"/>
      <c r="I175" s="15"/>
      <c r="J175" s="15"/>
      <c r="K175" s="15"/>
      <c r="L175" s="15"/>
      <c r="M175" s="15"/>
      <c r="N175" s="15"/>
      <c r="O175" s="15"/>
      <c r="P175" s="15"/>
      <c r="Q175" s="15"/>
      <c r="R175" s="15"/>
      <c r="S175" s="15"/>
      <c r="T175" s="15"/>
      <c r="U175" s="15"/>
    </row>
    <row r="176" spans="1:21" ht="15.75" thickBot="1">
      <c r="A176" s="12"/>
      <c r="B176" s="191" t="s">
        <v>1195</v>
      </c>
      <c r="C176" s="94" t="s">
        <v>1196</v>
      </c>
      <c r="D176" s="94"/>
      <c r="E176" s="94"/>
      <c r="F176" s="14"/>
      <c r="G176" s="94" t="s">
        <v>1197</v>
      </c>
      <c r="H176" s="94"/>
      <c r="I176" s="94"/>
      <c r="J176" s="14"/>
      <c r="K176" s="94" t="s">
        <v>1198</v>
      </c>
      <c r="L176" s="94"/>
      <c r="M176" s="94"/>
      <c r="N176" s="14"/>
      <c r="O176" s="94" t="s">
        <v>1199</v>
      </c>
      <c r="P176" s="94"/>
      <c r="Q176" s="94"/>
      <c r="R176" s="14"/>
      <c r="S176" s="94" t="s">
        <v>1200</v>
      </c>
      <c r="T176" s="94"/>
      <c r="U176" s="94"/>
    </row>
    <row r="177" spans="1:21">
      <c r="A177" s="12"/>
      <c r="B177" s="196" t="s">
        <v>86</v>
      </c>
      <c r="C177" s="211" t="s">
        <v>290</v>
      </c>
      <c r="D177" s="207">
        <v>1565965</v>
      </c>
      <c r="E177" s="37"/>
      <c r="F177" s="39"/>
      <c r="G177" s="211" t="s">
        <v>290</v>
      </c>
      <c r="H177" s="209" t="s">
        <v>307</v>
      </c>
      <c r="I177" s="37"/>
      <c r="J177" s="39"/>
      <c r="K177" s="211" t="s">
        <v>290</v>
      </c>
      <c r="L177" s="207">
        <v>1565241</v>
      </c>
      <c r="M177" s="37"/>
      <c r="N177" s="39"/>
      <c r="O177" s="211" t="s">
        <v>290</v>
      </c>
      <c r="P177" s="209" t="s">
        <v>1241</v>
      </c>
      <c r="Q177" s="211" t="s">
        <v>293</v>
      </c>
      <c r="R177" s="39"/>
      <c r="S177" s="211" t="s">
        <v>290</v>
      </c>
      <c r="T177" s="207">
        <v>2445548</v>
      </c>
      <c r="U177" s="37"/>
    </row>
    <row r="178" spans="1:21">
      <c r="A178" s="12"/>
      <c r="B178" s="196"/>
      <c r="C178" s="224"/>
      <c r="D178" s="225"/>
      <c r="E178" s="128"/>
      <c r="F178" s="39"/>
      <c r="G178" s="224"/>
      <c r="H178" s="226"/>
      <c r="I178" s="128"/>
      <c r="J178" s="39"/>
      <c r="K178" s="224"/>
      <c r="L178" s="225"/>
      <c r="M178" s="128"/>
      <c r="N178" s="39"/>
      <c r="O178" s="224"/>
      <c r="P178" s="226"/>
      <c r="Q178" s="224"/>
      <c r="R178" s="39"/>
      <c r="S178" s="224"/>
      <c r="T178" s="225"/>
      <c r="U178" s="128"/>
    </row>
    <row r="179" spans="1:21">
      <c r="A179" s="12"/>
      <c r="B179" s="202" t="s">
        <v>88</v>
      </c>
      <c r="C179" s="200">
        <v>1095072</v>
      </c>
      <c r="D179" s="200"/>
      <c r="E179" s="20"/>
      <c r="F179" s="20"/>
      <c r="G179" s="201" t="s">
        <v>307</v>
      </c>
      <c r="H179" s="201"/>
      <c r="I179" s="20"/>
      <c r="J179" s="20"/>
      <c r="K179" s="200">
        <v>1269415</v>
      </c>
      <c r="L179" s="200"/>
      <c r="M179" s="20"/>
      <c r="N179" s="20"/>
      <c r="O179" s="201" t="s">
        <v>1242</v>
      </c>
      <c r="P179" s="201"/>
      <c r="Q179" s="202" t="s">
        <v>293</v>
      </c>
      <c r="R179" s="20"/>
      <c r="S179" s="200">
        <v>1674700</v>
      </c>
      <c r="T179" s="200"/>
      <c r="U179" s="20"/>
    </row>
    <row r="180" spans="1:21" ht="15.75" thickBot="1">
      <c r="A180" s="12"/>
      <c r="B180" s="202"/>
      <c r="C180" s="203"/>
      <c r="D180" s="203"/>
      <c r="E180" s="49"/>
      <c r="F180" s="20"/>
      <c r="G180" s="204"/>
      <c r="H180" s="204"/>
      <c r="I180" s="49"/>
      <c r="J180" s="20"/>
      <c r="K180" s="203"/>
      <c r="L180" s="203"/>
      <c r="M180" s="49"/>
      <c r="N180" s="20"/>
      <c r="O180" s="204"/>
      <c r="P180" s="204"/>
      <c r="Q180" s="205"/>
      <c r="R180" s="20"/>
      <c r="S180" s="203"/>
      <c r="T180" s="203"/>
      <c r="U180" s="49"/>
    </row>
    <row r="181" spans="1:21">
      <c r="A181" s="12"/>
      <c r="B181" s="195" t="s">
        <v>89</v>
      </c>
      <c r="C181" s="207">
        <v>470893</v>
      </c>
      <c r="D181" s="207"/>
      <c r="E181" s="37"/>
      <c r="F181" s="39"/>
      <c r="G181" s="209" t="s">
        <v>307</v>
      </c>
      <c r="H181" s="209"/>
      <c r="I181" s="37"/>
      <c r="J181" s="39"/>
      <c r="K181" s="207">
        <v>295826</v>
      </c>
      <c r="L181" s="207"/>
      <c r="M181" s="37"/>
      <c r="N181" s="39"/>
      <c r="O181" s="207">
        <v>4129</v>
      </c>
      <c r="P181" s="207"/>
      <c r="Q181" s="37"/>
      <c r="R181" s="39"/>
      <c r="S181" s="207">
        <v>770848</v>
      </c>
      <c r="T181" s="207"/>
      <c r="U181" s="37"/>
    </row>
    <row r="182" spans="1:21">
      <c r="A182" s="12"/>
      <c r="B182" s="195"/>
      <c r="C182" s="197"/>
      <c r="D182" s="197"/>
      <c r="E182" s="39"/>
      <c r="F182" s="39"/>
      <c r="G182" s="198"/>
      <c r="H182" s="198"/>
      <c r="I182" s="39"/>
      <c r="J182" s="39"/>
      <c r="K182" s="197"/>
      <c r="L182" s="197"/>
      <c r="M182" s="39"/>
      <c r="N182" s="39"/>
      <c r="O182" s="197"/>
      <c r="P182" s="197"/>
      <c r="Q182" s="39"/>
      <c r="R182" s="39"/>
      <c r="S182" s="197"/>
      <c r="T182" s="197"/>
      <c r="U182" s="39"/>
    </row>
    <row r="183" spans="1:21">
      <c r="A183" s="12"/>
      <c r="B183" s="202" t="s">
        <v>90</v>
      </c>
      <c r="C183" s="200">
        <v>252098</v>
      </c>
      <c r="D183" s="200"/>
      <c r="E183" s="20"/>
      <c r="F183" s="20"/>
      <c r="G183" s="201" t="s">
        <v>307</v>
      </c>
      <c r="H183" s="201"/>
      <c r="I183" s="20"/>
      <c r="J183" s="20"/>
      <c r="K183" s="200">
        <v>103037</v>
      </c>
      <c r="L183" s="200"/>
      <c r="M183" s="20"/>
      <c r="N183" s="20"/>
      <c r="O183" s="201" t="s">
        <v>307</v>
      </c>
      <c r="P183" s="201"/>
      <c r="Q183" s="20"/>
      <c r="R183" s="20"/>
      <c r="S183" s="200">
        <v>355135</v>
      </c>
      <c r="T183" s="200"/>
      <c r="U183" s="20"/>
    </row>
    <row r="184" spans="1:21">
      <c r="A184" s="12"/>
      <c r="B184" s="202"/>
      <c r="C184" s="200"/>
      <c r="D184" s="200"/>
      <c r="E184" s="20"/>
      <c r="F184" s="20"/>
      <c r="G184" s="201"/>
      <c r="H184" s="201"/>
      <c r="I184" s="20"/>
      <c r="J184" s="20"/>
      <c r="K184" s="200"/>
      <c r="L184" s="200"/>
      <c r="M184" s="20"/>
      <c r="N184" s="20"/>
      <c r="O184" s="201"/>
      <c r="P184" s="201"/>
      <c r="Q184" s="20"/>
      <c r="R184" s="20"/>
      <c r="S184" s="200"/>
      <c r="T184" s="200"/>
      <c r="U184" s="20"/>
    </row>
    <row r="185" spans="1:21">
      <c r="A185" s="12"/>
      <c r="B185" s="196" t="s">
        <v>91</v>
      </c>
      <c r="C185" s="197">
        <v>55856</v>
      </c>
      <c r="D185" s="197"/>
      <c r="E185" s="39"/>
      <c r="F185" s="39"/>
      <c r="G185" s="198" t="s">
        <v>307</v>
      </c>
      <c r="H185" s="198"/>
      <c r="I185" s="39"/>
      <c r="J185" s="39"/>
      <c r="K185" s="197">
        <v>32454</v>
      </c>
      <c r="L185" s="197"/>
      <c r="M185" s="39"/>
      <c r="N185" s="39"/>
      <c r="O185" s="198" t="s">
        <v>307</v>
      </c>
      <c r="P185" s="198"/>
      <c r="Q185" s="39"/>
      <c r="R185" s="39"/>
      <c r="S185" s="197">
        <v>88310</v>
      </c>
      <c r="T185" s="197"/>
      <c r="U185" s="39"/>
    </row>
    <row r="186" spans="1:21">
      <c r="A186" s="12"/>
      <c r="B186" s="196"/>
      <c r="C186" s="197"/>
      <c r="D186" s="197"/>
      <c r="E186" s="39"/>
      <c r="F186" s="39"/>
      <c r="G186" s="198"/>
      <c r="H186" s="198"/>
      <c r="I186" s="39"/>
      <c r="J186" s="39"/>
      <c r="K186" s="197"/>
      <c r="L186" s="197"/>
      <c r="M186" s="39"/>
      <c r="N186" s="39"/>
      <c r="O186" s="198"/>
      <c r="P186" s="198"/>
      <c r="Q186" s="39"/>
      <c r="R186" s="39"/>
      <c r="S186" s="197"/>
      <c r="T186" s="197"/>
      <c r="U186" s="39"/>
    </row>
    <row r="187" spans="1:21">
      <c r="A187" s="12"/>
      <c r="B187" s="202" t="s">
        <v>1243</v>
      </c>
      <c r="C187" s="200">
        <v>9871</v>
      </c>
      <c r="D187" s="200"/>
      <c r="E187" s="20"/>
      <c r="F187" s="20"/>
      <c r="G187" s="201" t="s">
        <v>307</v>
      </c>
      <c r="H187" s="201"/>
      <c r="I187" s="20"/>
      <c r="J187" s="20"/>
      <c r="K187" s="200">
        <v>16076</v>
      </c>
      <c r="L187" s="200"/>
      <c r="M187" s="20"/>
      <c r="N187" s="20"/>
      <c r="O187" s="201" t="s">
        <v>307</v>
      </c>
      <c r="P187" s="201"/>
      <c r="Q187" s="20"/>
      <c r="R187" s="20"/>
      <c r="S187" s="200">
        <v>25947</v>
      </c>
      <c r="T187" s="200"/>
      <c r="U187" s="20"/>
    </row>
    <row r="188" spans="1:21">
      <c r="A188" s="12"/>
      <c r="B188" s="202"/>
      <c r="C188" s="200"/>
      <c r="D188" s="200"/>
      <c r="E188" s="20"/>
      <c r="F188" s="20"/>
      <c r="G188" s="201"/>
      <c r="H188" s="201"/>
      <c r="I188" s="20"/>
      <c r="J188" s="20"/>
      <c r="K188" s="200"/>
      <c r="L188" s="200"/>
      <c r="M188" s="20"/>
      <c r="N188" s="20"/>
      <c r="O188" s="201"/>
      <c r="P188" s="201"/>
      <c r="Q188" s="20"/>
      <c r="R188" s="20"/>
      <c r="S188" s="200"/>
      <c r="T188" s="200"/>
      <c r="U188" s="20"/>
    </row>
    <row r="189" spans="1:21">
      <c r="A189" s="12"/>
      <c r="B189" s="196" t="s">
        <v>1244</v>
      </c>
      <c r="C189" s="197">
        <v>30158</v>
      </c>
      <c r="D189" s="197"/>
      <c r="E189" s="39"/>
      <c r="F189" s="39"/>
      <c r="G189" s="198" t="s">
        <v>307</v>
      </c>
      <c r="H189" s="198"/>
      <c r="I189" s="39"/>
      <c r="J189" s="39"/>
      <c r="K189" s="198" t="s">
        <v>307</v>
      </c>
      <c r="L189" s="198"/>
      <c r="M189" s="39"/>
      <c r="N189" s="39"/>
      <c r="O189" s="198" t="s">
        <v>307</v>
      </c>
      <c r="P189" s="198"/>
      <c r="Q189" s="39"/>
      <c r="R189" s="39"/>
      <c r="S189" s="197">
        <v>30158</v>
      </c>
      <c r="T189" s="197"/>
      <c r="U189" s="39"/>
    </row>
    <row r="190" spans="1:21">
      <c r="A190" s="12"/>
      <c r="B190" s="196"/>
      <c r="C190" s="197"/>
      <c r="D190" s="197"/>
      <c r="E190" s="39"/>
      <c r="F190" s="39"/>
      <c r="G190" s="198"/>
      <c r="H190" s="198"/>
      <c r="I190" s="39"/>
      <c r="J190" s="39"/>
      <c r="K190" s="198"/>
      <c r="L190" s="198"/>
      <c r="M190" s="39"/>
      <c r="N190" s="39"/>
      <c r="O190" s="198"/>
      <c r="P190" s="198"/>
      <c r="Q190" s="39"/>
      <c r="R190" s="39"/>
      <c r="S190" s="197"/>
      <c r="T190" s="197"/>
      <c r="U190" s="39"/>
    </row>
    <row r="191" spans="1:21">
      <c r="A191" s="12"/>
      <c r="B191" s="202" t="s">
        <v>1245</v>
      </c>
      <c r="C191" s="200">
        <v>26123</v>
      </c>
      <c r="D191" s="200"/>
      <c r="E191" s="20"/>
      <c r="F191" s="20"/>
      <c r="G191" s="201" t="s">
        <v>307</v>
      </c>
      <c r="H191" s="201"/>
      <c r="I191" s="20"/>
      <c r="J191" s="20"/>
      <c r="K191" s="201" t="s">
        <v>1246</v>
      </c>
      <c r="L191" s="201"/>
      <c r="M191" s="202" t="s">
        <v>293</v>
      </c>
      <c r="N191" s="20"/>
      <c r="O191" s="201" t="s">
        <v>307</v>
      </c>
      <c r="P191" s="201"/>
      <c r="Q191" s="20"/>
      <c r="R191" s="20"/>
      <c r="S191" s="201" t="s">
        <v>307</v>
      </c>
      <c r="T191" s="201"/>
      <c r="U191" s="20"/>
    </row>
    <row r="192" spans="1:21" ht="15.75" thickBot="1">
      <c r="A192" s="12"/>
      <c r="B192" s="202"/>
      <c r="C192" s="203"/>
      <c r="D192" s="203"/>
      <c r="E192" s="49"/>
      <c r="F192" s="20"/>
      <c r="G192" s="204"/>
      <c r="H192" s="204"/>
      <c r="I192" s="49"/>
      <c r="J192" s="20"/>
      <c r="K192" s="204"/>
      <c r="L192" s="204"/>
      <c r="M192" s="205"/>
      <c r="N192" s="20"/>
      <c r="O192" s="204"/>
      <c r="P192" s="204"/>
      <c r="Q192" s="49"/>
      <c r="R192" s="20"/>
      <c r="S192" s="204"/>
      <c r="T192" s="204"/>
      <c r="U192" s="49"/>
    </row>
    <row r="193" spans="1:21">
      <c r="A193" s="12"/>
      <c r="B193" s="195" t="s">
        <v>96</v>
      </c>
      <c r="C193" s="207">
        <v>96787</v>
      </c>
      <c r="D193" s="207"/>
      <c r="E193" s="37"/>
      <c r="F193" s="39"/>
      <c r="G193" s="209" t="s">
        <v>307</v>
      </c>
      <c r="H193" s="209"/>
      <c r="I193" s="37"/>
      <c r="J193" s="39"/>
      <c r="K193" s="207">
        <v>170382</v>
      </c>
      <c r="L193" s="207"/>
      <c r="M193" s="37"/>
      <c r="N193" s="39"/>
      <c r="O193" s="207">
        <v>4129</v>
      </c>
      <c r="P193" s="207"/>
      <c r="Q193" s="37"/>
      <c r="R193" s="39"/>
      <c r="S193" s="207">
        <v>271298</v>
      </c>
      <c r="T193" s="207"/>
      <c r="U193" s="37"/>
    </row>
    <row r="194" spans="1:21">
      <c r="A194" s="12"/>
      <c r="B194" s="195"/>
      <c r="C194" s="197"/>
      <c r="D194" s="197"/>
      <c r="E194" s="39"/>
      <c r="F194" s="39"/>
      <c r="G194" s="226"/>
      <c r="H194" s="226"/>
      <c r="I194" s="128"/>
      <c r="J194" s="39"/>
      <c r="K194" s="225"/>
      <c r="L194" s="225"/>
      <c r="M194" s="128"/>
      <c r="N194" s="39"/>
      <c r="O194" s="225"/>
      <c r="P194" s="225"/>
      <c r="Q194" s="128"/>
      <c r="R194" s="39"/>
      <c r="S194" s="225"/>
      <c r="T194" s="225"/>
      <c r="U194" s="128"/>
    </row>
    <row r="195" spans="1:21">
      <c r="A195" s="12"/>
      <c r="B195" s="202" t="s">
        <v>97</v>
      </c>
      <c r="C195" s="201" t="s">
        <v>1247</v>
      </c>
      <c r="D195" s="201"/>
      <c r="E195" s="202" t="s">
        <v>293</v>
      </c>
      <c r="F195" s="20"/>
      <c r="G195" s="201" t="s">
        <v>307</v>
      </c>
      <c r="H195" s="201"/>
      <c r="I195" s="20"/>
      <c r="J195" s="20"/>
      <c r="K195" s="201">
        <v>3</v>
      </c>
      <c r="L195" s="201"/>
      <c r="M195" s="20"/>
      <c r="N195" s="20"/>
      <c r="O195" s="201" t="s">
        <v>307</v>
      </c>
      <c r="P195" s="201"/>
      <c r="Q195" s="20"/>
      <c r="R195" s="20"/>
      <c r="S195" s="201" t="s">
        <v>1144</v>
      </c>
      <c r="T195" s="201"/>
      <c r="U195" s="202" t="s">
        <v>293</v>
      </c>
    </row>
    <row r="196" spans="1:21">
      <c r="A196" s="12"/>
      <c r="B196" s="202"/>
      <c r="C196" s="201"/>
      <c r="D196" s="201"/>
      <c r="E196" s="202"/>
      <c r="F196" s="20"/>
      <c r="G196" s="201"/>
      <c r="H196" s="201"/>
      <c r="I196" s="20"/>
      <c r="J196" s="20"/>
      <c r="K196" s="201"/>
      <c r="L196" s="201"/>
      <c r="M196" s="20"/>
      <c r="N196" s="20"/>
      <c r="O196" s="201"/>
      <c r="P196" s="201"/>
      <c r="Q196" s="20"/>
      <c r="R196" s="20"/>
      <c r="S196" s="201"/>
      <c r="T196" s="201"/>
      <c r="U196" s="202"/>
    </row>
    <row r="197" spans="1:21">
      <c r="A197" s="12"/>
      <c r="B197" s="196" t="s">
        <v>1248</v>
      </c>
      <c r="C197" s="198" t="s">
        <v>1249</v>
      </c>
      <c r="D197" s="198"/>
      <c r="E197" s="196" t="s">
        <v>293</v>
      </c>
      <c r="F197" s="39"/>
      <c r="G197" s="198" t="s">
        <v>307</v>
      </c>
      <c r="H197" s="198"/>
      <c r="I197" s="39"/>
      <c r="J197" s="39"/>
      <c r="K197" s="198" t="s">
        <v>1250</v>
      </c>
      <c r="L197" s="198"/>
      <c r="M197" s="196" t="s">
        <v>293</v>
      </c>
      <c r="N197" s="39"/>
      <c r="O197" s="198" t="s">
        <v>307</v>
      </c>
      <c r="P197" s="198"/>
      <c r="Q197" s="39"/>
      <c r="R197" s="39"/>
      <c r="S197" s="198" t="s">
        <v>1147</v>
      </c>
      <c r="T197" s="198"/>
      <c r="U197" s="196" t="s">
        <v>293</v>
      </c>
    </row>
    <row r="198" spans="1:21" ht="15.75" thickBot="1">
      <c r="A198" s="12"/>
      <c r="B198" s="196"/>
      <c r="C198" s="210"/>
      <c r="D198" s="210"/>
      <c r="E198" s="212"/>
      <c r="F198" s="39"/>
      <c r="G198" s="210"/>
      <c r="H198" s="210"/>
      <c r="I198" s="66"/>
      <c r="J198" s="39"/>
      <c r="K198" s="210"/>
      <c r="L198" s="210"/>
      <c r="M198" s="212"/>
      <c r="N198" s="39"/>
      <c r="O198" s="210"/>
      <c r="P198" s="210"/>
      <c r="Q198" s="66"/>
      <c r="R198" s="39"/>
      <c r="S198" s="210"/>
      <c r="T198" s="210"/>
      <c r="U198" s="212"/>
    </row>
    <row r="199" spans="1:21" ht="18.75" customHeight="1">
      <c r="A199" s="12"/>
      <c r="B199" s="202" t="s">
        <v>99</v>
      </c>
      <c r="C199" s="213">
        <v>44892</v>
      </c>
      <c r="D199" s="213"/>
      <c r="E199" s="70"/>
      <c r="F199" s="20"/>
      <c r="G199" s="214" t="s">
        <v>307</v>
      </c>
      <c r="H199" s="214"/>
      <c r="I199" s="70"/>
      <c r="J199" s="20"/>
      <c r="K199" s="213">
        <v>164158</v>
      </c>
      <c r="L199" s="213"/>
      <c r="M199" s="70"/>
      <c r="N199" s="20"/>
      <c r="O199" s="213">
        <v>4129</v>
      </c>
      <c r="P199" s="213"/>
      <c r="Q199" s="70"/>
      <c r="R199" s="20"/>
      <c r="S199" s="213">
        <v>213179</v>
      </c>
      <c r="T199" s="213"/>
      <c r="U199" s="70"/>
    </row>
    <row r="200" spans="1:21">
      <c r="A200" s="12"/>
      <c r="B200" s="202"/>
      <c r="C200" s="227"/>
      <c r="D200" s="227"/>
      <c r="E200" s="159"/>
      <c r="F200" s="20"/>
      <c r="G200" s="228"/>
      <c r="H200" s="228"/>
      <c r="I200" s="159"/>
      <c r="J200" s="20"/>
      <c r="K200" s="227"/>
      <c r="L200" s="227"/>
      <c r="M200" s="159"/>
      <c r="N200" s="20"/>
      <c r="O200" s="227"/>
      <c r="P200" s="227"/>
      <c r="Q200" s="159"/>
      <c r="R200" s="20"/>
      <c r="S200" s="227"/>
      <c r="T200" s="227"/>
      <c r="U200" s="159"/>
    </row>
    <row r="201" spans="1:21">
      <c r="A201" s="12"/>
      <c r="B201" s="196" t="s">
        <v>100</v>
      </c>
      <c r="C201" s="197">
        <v>5464</v>
      </c>
      <c r="D201" s="197"/>
      <c r="E201" s="39"/>
      <c r="F201" s="39"/>
      <c r="G201" s="198" t="s">
        <v>307</v>
      </c>
      <c r="H201" s="198"/>
      <c r="I201" s="39"/>
      <c r="J201" s="39"/>
      <c r="K201" s="197">
        <v>11513</v>
      </c>
      <c r="L201" s="197"/>
      <c r="M201" s="39"/>
      <c r="N201" s="39"/>
      <c r="O201" s="197">
        <v>1507</v>
      </c>
      <c r="P201" s="197"/>
      <c r="Q201" s="39"/>
      <c r="R201" s="39"/>
      <c r="S201" s="197">
        <v>18484</v>
      </c>
      <c r="T201" s="197"/>
      <c r="U201" s="39"/>
    </row>
    <row r="202" spans="1:21" ht="15.75" thickBot="1">
      <c r="A202" s="12"/>
      <c r="B202" s="196"/>
      <c r="C202" s="208"/>
      <c r="D202" s="208"/>
      <c r="E202" s="66"/>
      <c r="F202" s="39"/>
      <c r="G202" s="210"/>
      <c r="H202" s="210"/>
      <c r="I202" s="66"/>
      <c r="J202" s="39"/>
      <c r="K202" s="208"/>
      <c r="L202" s="208"/>
      <c r="M202" s="66"/>
      <c r="N202" s="39"/>
      <c r="O202" s="208"/>
      <c r="P202" s="208"/>
      <c r="Q202" s="66"/>
      <c r="R202" s="39"/>
      <c r="S202" s="208"/>
      <c r="T202" s="208"/>
      <c r="U202" s="66"/>
    </row>
    <row r="203" spans="1:21">
      <c r="A203" s="12"/>
      <c r="B203" s="202" t="s">
        <v>101</v>
      </c>
      <c r="C203" s="213">
        <v>39428</v>
      </c>
      <c r="D203" s="213"/>
      <c r="E203" s="70"/>
      <c r="F203" s="20"/>
      <c r="G203" s="214" t="s">
        <v>307</v>
      </c>
      <c r="H203" s="214"/>
      <c r="I203" s="70"/>
      <c r="J203" s="20"/>
      <c r="K203" s="213">
        <v>152645</v>
      </c>
      <c r="L203" s="213"/>
      <c r="M203" s="70"/>
      <c r="N203" s="20"/>
      <c r="O203" s="213">
        <v>2622</v>
      </c>
      <c r="P203" s="213"/>
      <c r="Q203" s="70"/>
      <c r="R203" s="20"/>
      <c r="S203" s="213">
        <v>194695</v>
      </c>
      <c r="T203" s="213"/>
      <c r="U203" s="70"/>
    </row>
    <row r="204" spans="1:21">
      <c r="A204" s="12"/>
      <c r="B204" s="202"/>
      <c r="C204" s="200"/>
      <c r="D204" s="200"/>
      <c r="E204" s="20"/>
      <c r="F204" s="20"/>
      <c r="G204" s="201"/>
      <c r="H204" s="201"/>
      <c r="I204" s="20"/>
      <c r="J204" s="20"/>
      <c r="K204" s="200"/>
      <c r="L204" s="200"/>
      <c r="M204" s="20"/>
      <c r="N204" s="20"/>
      <c r="O204" s="200"/>
      <c r="P204" s="200"/>
      <c r="Q204" s="20"/>
      <c r="R204" s="20"/>
      <c r="S204" s="200"/>
      <c r="T204" s="200"/>
      <c r="U204" s="20"/>
    </row>
    <row r="205" spans="1:21">
      <c r="A205" s="12"/>
      <c r="B205" s="196" t="s">
        <v>102</v>
      </c>
      <c r="C205" s="197">
        <v>6956</v>
      </c>
      <c r="D205" s="197"/>
      <c r="E205" s="39"/>
      <c r="F205" s="39"/>
      <c r="G205" s="198" t="s">
        <v>307</v>
      </c>
      <c r="H205" s="198"/>
      <c r="I205" s="39"/>
      <c r="J205" s="39"/>
      <c r="K205" s="197">
        <v>28786</v>
      </c>
      <c r="L205" s="197"/>
      <c r="M205" s="39"/>
      <c r="N205" s="39"/>
      <c r="O205" s="198" t="s">
        <v>307</v>
      </c>
      <c r="P205" s="198"/>
      <c r="Q205" s="39"/>
      <c r="R205" s="39"/>
      <c r="S205" s="197">
        <v>35742</v>
      </c>
      <c r="T205" s="197"/>
      <c r="U205" s="39"/>
    </row>
    <row r="206" spans="1:21" ht="15.75" thickBot="1">
      <c r="A206" s="12"/>
      <c r="B206" s="196"/>
      <c r="C206" s="208"/>
      <c r="D206" s="208"/>
      <c r="E206" s="66"/>
      <c r="F206" s="39"/>
      <c r="G206" s="210"/>
      <c r="H206" s="210"/>
      <c r="I206" s="66"/>
      <c r="J206" s="39"/>
      <c r="K206" s="208"/>
      <c r="L206" s="208"/>
      <c r="M206" s="66"/>
      <c r="N206" s="39"/>
      <c r="O206" s="210"/>
      <c r="P206" s="210"/>
      <c r="Q206" s="66"/>
      <c r="R206" s="39"/>
      <c r="S206" s="208"/>
      <c r="T206" s="208"/>
      <c r="U206" s="66"/>
    </row>
    <row r="207" spans="1:21">
      <c r="A207" s="12"/>
      <c r="B207" s="202" t="s">
        <v>103</v>
      </c>
      <c r="C207" s="213">
        <v>46384</v>
      </c>
      <c r="D207" s="213"/>
      <c r="E207" s="70"/>
      <c r="F207" s="20"/>
      <c r="G207" s="214" t="s">
        <v>307</v>
      </c>
      <c r="H207" s="214"/>
      <c r="I207" s="70"/>
      <c r="J207" s="20"/>
      <c r="K207" s="213">
        <v>181431</v>
      </c>
      <c r="L207" s="213"/>
      <c r="M207" s="70"/>
      <c r="N207" s="20"/>
      <c r="O207" s="213">
        <v>2622</v>
      </c>
      <c r="P207" s="213"/>
      <c r="Q207" s="70"/>
      <c r="R207" s="20"/>
      <c r="S207" s="213">
        <v>230437</v>
      </c>
      <c r="T207" s="213"/>
      <c r="U207" s="70"/>
    </row>
    <row r="208" spans="1:21">
      <c r="A208" s="12"/>
      <c r="B208" s="202"/>
      <c r="C208" s="200"/>
      <c r="D208" s="200"/>
      <c r="E208" s="20"/>
      <c r="F208" s="20"/>
      <c r="G208" s="201"/>
      <c r="H208" s="201"/>
      <c r="I208" s="20"/>
      <c r="J208" s="20"/>
      <c r="K208" s="200"/>
      <c r="L208" s="200"/>
      <c r="M208" s="20"/>
      <c r="N208" s="20"/>
      <c r="O208" s="200"/>
      <c r="P208" s="200"/>
      <c r="Q208" s="20"/>
      <c r="R208" s="20"/>
      <c r="S208" s="200"/>
      <c r="T208" s="200"/>
      <c r="U208" s="20"/>
    </row>
    <row r="209" spans="1:21">
      <c r="A209" s="12"/>
      <c r="B209" s="196" t="s">
        <v>1251</v>
      </c>
      <c r="C209" s="198" t="s">
        <v>1252</v>
      </c>
      <c r="D209" s="198"/>
      <c r="E209" s="196" t="s">
        <v>293</v>
      </c>
      <c r="F209" s="39"/>
      <c r="G209" s="198" t="s">
        <v>307</v>
      </c>
      <c r="H209" s="198"/>
      <c r="I209" s="39"/>
      <c r="J209" s="39"/>
      <c r="K209" s="198" t="s">
        <v>1253</v>
      </c>
      <c r="L209" s="198"/>
      <c r="M209" s="196" t="s">
        <v>293</v>
      </c>
      <c r="N209" s="39"/>
      <c r="O209" s="198" t="s">
        <v>307</v>
      </c>
      <c r="P209" s="198"/>
      <c r="Q209" s="39"/>
      <c r="R209" s="39"/>
      <c r="S209" s="198" t="s">
        <v>296</v>
      </c>
      <c r="T209" s="198"/>
      <c r="U209" s="196" t="s">
        <v>293</v>
      </c>
    </row>
    <row r="210" spans="1:21">
      <c r="A210" s="12"/>
      <c r="B210" s="196"/>
      <c r="C210" s="198"/>
      <c r="D210" s="198"/>
      <c r="E210" s="196"/>
      <c r="F210" s="39"/>
      <c r="G210" s="198"/>
      <c r="H210" s="198"/>
      <c r="I210" s="39"/>
      <c r="J210" s="39"/>
      <c r="K210" s="198"/>
      <c r="L210" s="198"/>
      <c r="M210" s="196"/>
      <c r="N210" s="39"/>
      <c r="O210" s="198"/>
      <c r="P210" s="198"/>
      <c r="Q210" s="39"/>
      <c r="R210" s="39"/>
      <c r="S210" s="198"/>
      <c r="T210" s="198"/>
      <c r="U210" s="196"/>
    </row>
    <row r="211" spans="1:21">
      <c r="A211" s="12"/>
      <c r="B211" s="202" t="s">
        <v>1254</v>
      </c>
      <c r="C211" s="200">
        <v>106305</v>
      </c>
      <c r="D211" s="200"/>
      <c r="E211" s="20"/>
      <c r="F211" s="20"/>
      <c r="G211" s="201" t="s">
        <v>307</v>
      </c>
      <c r="H211" s="201"/>
      <c r="I211" s="20"/>
      <c r="J211" s="20"/>
      <c r="K211" s="201" t="s">
        <v>307</v>
      </c>
      <c r="L211" s="201"/>
      <c r="M211" s="20"/>
      <c r="N211" s="20"/>
      <c r="O211" s="201" t="s">
        <v>1255</v>
      </c>
      <c r="P211" s="201"/>
      <c r="Q211" s="202" t="s">
        <v>293</v>
      </c>
      <c r="R211" s="20"/>
      <c r="S211" s="201" t="s">
        <v>307</v>
      </c>
      <c r="T211" s="201"/>
      <c r="U211" s="20"/>
    </row>
    <row r="212" spans="1:21" ht="15.75" thickBot="1">
      <c r="A212" s="12"/>
      <c r="B212" s="202"/>
      <c r="C212" s="203"/>
      <c r="D212" s="203"/>
      <c r="E212" s="49"/>
      <c r="F212" s="20"/>
      <c r="G212" s="204"/>
      <c r="H212" s="204"/>
      <c r="I212" s="49"/>
      <c r="J212" s="20"/>
      <c r="K212" s="204"/>
      <c r="L212" s="204"/>
      <c r="M212" s="49"/>
      <c r="N212" s="20"/>
      <c r="O212" s="204"/>
      <c r="P212" s="204"/>
      <c r="Q212" s="205"/>
      <c r="R212" s="20"/>
      <c r="S212" s="204"/>
      <c r="T212" s="204"/>
      <c r="U212" s="49"/>
    </row>
    <row r="213" spans="1:21">
      <c r="A213" s="12"/>
      <c r="B213" s="196" t="s">
        <v>105</v>
      </c>
      <c r="C213" s="207">
        <v>133316</v>
      </c>
      <c r="D213" s="207"/>
      <c r="E213" s="37"/>
      <c r="F213" s="39"/>
      <c r="G213" s="209" t="s">
        <v>307</v>
      </c>
      <c r="H213" s="209"/>
      <c r="I213" s="37"/>
      <c r="J213" s="39"/>
      <c r="K213" s="207">
        <v>131273</v>
      </c>
      <c r="L213" s="207"/>
      <c r="M213" s="37"/>
      <c r="N213" s="39"/>
      <c r="O213" s="209" t="s">
        <v>1256</v>
      </c>
      <c r="P213" s="209"/>
      <c r="Q213" s="211" t="s">
        <v>293</v>
      </c>
      <c r="R213" s="39"/>
      <c r="S213" s="207">
        <v>160906</v>
      </c>
      <c r="T213" s="207"/>
      <c r="U213" s="37"/>
    </row>
    <row r="214" spans="1:21">
      <c r="A214" s="12"/>
      <c r="B214" s="196"/>
      <c r="C214" s="225"/>
      <c r="D214" s="225"/>
      <c r="E214" s="128"/>
      <c r="F214" s="39"/>
      <c r="G214" s="226"/>
      <c r="H214" s="226"/>
      <c r="I214" s="128"/>
      <c r="J214" s="39"/>
      <c r="K214" s="225"/>
      <c r="L214" s="225"/>
      <c r="M214" s="128"/>
      <c r="N214" s="39"/>
      <c r="O214" s="226"/>
      <c r="P214" s="226"/>
      <c r="Q214" s="224"/>
      <c r="R214" s="39"/>
      <c r="S214" s="225"/>
      <c r="T214" s="225"/>
      <c r="U214" s="128"/>
    </row>
    <row r="215" spans="1:21">
      <c r="A215" s="12"/>
      <c r="B215" s="202" t="s">
        <v>106</v>
      </c>
      <c r="C215" s="201" t="s">
        <v>307</v>
      </c>
      <c r="D215" s="201"/>
      <c r="E215" s="20"/>
      <c r="F215" s="20"/>
      <c r="G215" s="201" t="s">
        <v>307</v>
      </c>
      <c r="H215" s="201"/>
      <c r="I215" s="20"/>
      <c r="J215" s="20"/>
      <c r="K215" s="201" t="s">
        <v>327</v>
      </c>
      <c r="L215" s="201"/>
      <c r="M215" s="202" t="s">
        <v>293</v>
      </c>
      <c r="N215" s="20"/>
      <c r="O215" s="201" t="s">
        <v>307</v>
      </c>
      <c r="P215" s="201"/>
      <c r="Q215" s="20"/>
      <c r="R215" s="20"/>
      <c r="S215" s="201" t="s">
        <v>327</v>
      </c>
      <c r="T215" s="201"/>
      <c r="U215" s="202" t="s">
        <v>293</v>
      </c>
    </row>
    <row r="216" spans="1:21" ht="15.75" thickBot="1">
      <c r="A216" s="12"/>
      <c r="B216" s="202"/>
      <c r="C216" s="204"/>
      <c r="D216" s="204"/>
      <c r="E216" s="49"/>
      <c r="F216" s="20"/>
      <c r="G216" s="204"/>
      <c r="H216" s="204"/>
      <c r="I216" s="49"/>
      <c r="J216" s="20"/>
      <c r="K216" s="204"/>
      <c r="L216" s="204"/>
      <c r="M216" s="205"/>
      <c r="N216" s="20"/>
      <c r="O216" s="204"/>
      <c r="P216" s="204"/>
      <c r="Q216" s="49"/>
      <c r="R216" s="20"/>
      <c r="S216" s="204"/>
      <c r="T216" s="204"/>
      <c r="U216" s="205"/>
    </row>
    <row r="217" spans="1:21">
      <c r="A217" s="12"/>
      <c r="B217" s="196" t="s">
        <v>107</v>
      </c>
      <c r="C217" s="211" t="s">
        <v>290</v>
      </c>
      <c r="D217" s="207">
        <v>133316</v>
      </c>
      <c r="E217" s="37"/>
      <c r="F217" s="39"/>
      <c r="G217" s="211" t="s">
        <v>290</v>
      </c>
      <c r="H217" s="209" t="s">
        <v>307</v>
      </c>
      <c r="I217" s="37"/>
      <c r="J217" s="39"/>
      <c r="K217" s="211" t="s">
        <v>290</v>
      </c>
      <c r="L217" s="207">
        <v>103683</v>
      </c>
      <c r="M217" s="37"/>
      <c r="N217" s="39"/>
      <c r="O217" s="211" t="s">
        <v>290</v>
      </c>
      <c r="P217" s="209" t="s">
        <v>1256</v>
      </c>
      <c r="Q217" s="211" t="s">
        <v>293</v>
      </c>
      <c r="R217" s="39"/>
      <c r="S217" s="211" t="s">
        <v>290</v>
      </c>
      <c r="T217" s="207">
        <v>133316</v>
      </c>
      <c r="U217" s="37"/>
    </row>
    <row r="218" spans="1:21" ht="15.75" thickBot="1">
      <c r="A218" s="12"/>
      <c r="B218" s="196"/>
      <c r="C218" s="220"/>
      <c r="D218" s="221"/>
      <c r="E218" s="38"/>
      <c r="F218" s="39"/>
      <c r="G218" s="220"/>
      <c r="H218" s="222"/>
      <c r="I218" s="38"/>
      <c r="J218" s="39"/>
      <c r="K218" s="220"/>
      <c r="L218" s="221"/>
      <c r="M218" s="38"/>
      <c r="N218" s="39"/>
      <c r="O218" s="220"/>
      <c r="P218" s="222"/>
      <c r="Q218" s="220"/>
      <c r="R218" s="39"/>
      <c r="S218" s="220"/>
      <c r="T218" s="221"/>
      <c r="U218" s="38"/>
    </row>
    <row r="219" spans="1:21" ht="15.75" thickTop="1">
      <c r="A219" s="12"/>
      <c r="B219" s="11"/>
      <c r="C219" s="11"/>
      <c r="D219" s="11"/>
      <c r="E219" s="11"/>
      <c r="F219" s="11"/>
      <c r="G219" s="11"/>
      <c r="H219" s="11"/>
      <c r="I219" s="11"/>
      <c r="J219" s="11"/>
      <c r="K219" s="11"/>
      <c r="L219" s="11"/>
      <c r="M219" s="11"/>
      <c r="N219" s="11"/>
      <c r="O219" s="11"/>
      <c r="P219" s="11"/>
      <c r="Q219" s="11"/>
      <c r="R219" s="11"/>
      <c r="S219" s="11"/>
      <c r="T219" s="11"/>
      <c r="U219" s="11"/>
    </row>
    <row r="220" spans="1:21">
      <c r="A220" s="12"/>
      <c r="B220" s="11"/>
      <c r="C220" s="11"/>
      <c r="D220" s="11"/>
      <c r="E220" s="11"/>
      <c r="F220" s="11"/>
      <c r="G220" s="11"/>
      <c r="H220" s="11"/>
      <c r="I220" s="11"/>
      <c r="J220" s="11"/>
      <c r="K220" s="11"/>
      <c r="L220" s="11"/>
      <c r="M220" s="11"/>
      <c r="N220" s="11"/>
      <c r="O220" s="11"/>
      <c r="P220" s="11"/>
      <c r="Q220" s="11"/>
      <c r="R220" s="11"/>
      <c r="S220" s="11"/>
      <c r="T220" s="11"/>
      <c r="U220" s="11"/>
    </row>
    <row r="221" spans="1:21">
      <c r="A221" s="12"/>
      <c r="B221" s="230" t="s">
        <v>1257</v>
      </c>
      <c r="C221" s="230"/>
      <c r="D221" s="230"/>
      <c r="E221" s="230"/>
      <c r="F221" s="230"/>
      <c r="G221" s="230"/>
      <c r="H221" s="230"/>
      <c r="I221" s="230"/>
      <c r="J221" s="230"/>
      <c r="K221" s="230"/>
      <c r="L221" s="230"/>
      <c r="M221" s="230"/>
      <c r="N221" s="230"/>
      <c r="O221" s="230"/>
      <c r="P221" s="230"/>
      <c r="Q221" s="230"/>
      <c r="R221" s="230"/>
      <c r="S221" s="230"/>
      <c r="T221" s="230"/>
      <c r="U221" s="230"/>
    </row>
    <row r="222" spans="1:21">
      <c r="A222" s="12"/>
      <c r="B222" s="230" t="s">
        <v>1240</v>
      </c>
      <c r="C222" s="230"/>
      <c r="D222" s="230"/>
      <c r="E222" s="230"/>
      <c r="F222" s="230"/>
      <c r="G222" s="230"/>
      <c r="H222" s="230"/>
      <c r="I222" s="230"/>
      <c r="J222" s="230"/>
      <c r="K222" s="230"/>
      <c r="L222" s="230"/>
      <c r="M222" s="230"/>
      <c r="N222" s="230"/>
      <c r="O222" s="230"/>
      <c r="P222" s="230"/>
      <c r="Q222" s="230"/>
      <c r="R222" s="230"/>
      <c r="S222" s="230"/>
      <c r="T222" s="230"/>
      <c r="U222" s="230"/>
    </row>
    <row r="223" spans="1:21">
      <c r="A223" s="12"/>
      <c r="B223" s="29"/>
      <c r="C223" s="29"/>
      <c r="D223" s="29"/>
      <c r="E223" s="29"/>
      <c r="F223" s="29"/>
      <c r="G223" s="29"/>
      <c r="H223" s="29"/>
      <c r="I223" s="29"/>
      <c r="J223" s="29"/>
      <c r="K223" s="29"/>
      <c r="L223" s="29"/>
      <c r="M223" s="29"/>
      <c r="N223" s="29"/>
      <c r="O223" s="29"/>
      <c r="P223" s="29"/>
      <c r="Q223" s="29"/>
      <c r="R223" s="29"/>
      <c r="S223" s="29"/>
      <c r="T223" s="29"/>
      <c r="U223" s="29"/>
    </row>
    <row r="224" spans="1:21">
      <c r="A224" s="12"/>
      <c r="B224" s="15"/>
      <c r="C224" s="15"/>
      <c r="D224" s="15"/>
      <c r="E224" s="15"/>
      <c r="F224" s="15"/>
      <c r="G224" s="15"/>
      <c r="H224" s="15"/>
      <c r="I224" s="15"/>
      <c r="J224" s="15"/>
      <c r="K224" s="15"/>
      <c r="L224" s="15"/>
      <c r="M224" s="15"/>
      <c r="N224" s="15"/>
      <c r="O224" s="15"/>
      <c r="P224" s="15"/>
      <c r="Q224" s="15"/>
      <c r="R224" s="15"/>
      <c r="S224" s="15"/>
      <c r="T224" s="15"/>
      <c r="U224" s="15"/>
    </row>
    <row r="225" spans="1:21" ht="15.75" thickBot="1">
      <c r="A225" s="12"/>
      <c r="B225" s="191" t="s">
        <v>1195</v>
      </c>
      <c r="C225" s="94" t="s">
        <v>1196</v>
      </c>
      <c r="D225" s="94"/>
      <c r="E225" s="94"/>
      <c r="F225" s="14"/>
      <c r="G225" s="94" t="s">
        <v>1197</v>
      </c>
      <c r="H225" s="94"/>
      <c r="I225" s="94"/>
      <c r="J225" s="14"/>
      <c r="K225" s="94" t="s">
        <v>1198</v>
      </c>
      <c r="L225" s="94"/>
      <c r="M225" s="94"/>
      <c r="N225" s="14"/>
      <c r="O225" s="94" t="s">
        <v>1199</v>
      </c>
      <c r="P225" s="94"/>
      <c r="Q225" s="94"/>
      <c r="R225" s="14"/>
      <c r="S225" s="94" t="s">
        <v>1200</v>
      </c>
      <c r="T225" s="94"/>
      <c r="U225" s="94"/>
    </row>
    <row r="226" spans="1:21">
      <c r="A226" s="12"/>
      <c r="B226" s="196" t="s">
        <v>105</v>
      </c>
      <c r="C226" s="211" t="s">
        <v>290</v>
      </c>
      <c r="D226" s="207">
        <v>133316</v>
      </c>
      <c r="E226" s="37"/>
      <c r="F226" s="39"/>
      <c r="G226" s="211" t="s">
        <v>290</v>
      </c>
      <c r="H226" s="209" t="s">
        <v>307</v>
      </c>
      <c r="I226" s="37"/>
      <c r="J226" s="39"/>
      <c r="K226" s="211" t="s">
        <v>290</v>
      </c>
      <c r="L226" s="207">
        <v>131273</v>
      </c>
      <c r="M226" s="37"/>
      <c r="N226" s="39"/>
      <c r="O226" s="211" t="s">
        <v>290</v>
      </c>
      <c r="P226" s="209" t="s">
        <v>1256</v>
      </c>
      <c r="Q226" s="211" t="s">
        <v>293</v>
      </c>
      <c r="R226" s="39"/>
      <c r="S226" s="211" t="s">
        <v>290</v>
      </c>
      <c r="T226" s="207">
        <v>160906</v>
      </c>
      <c r="U226" s="37"/>
    </row>
    <row r="227" spans="1:21">
      <c r="A227" s="12"/>
      <c r="B227" s="196"/>
      <c r="C227" s="224"/>
      <c r="D227" s="225"/>
      <c r="E227" s="128"/>
      <c r="F227" s="39"/>
      <c r="G227" s="224"/>
      <c r="H227" s="226"/>
      <c r="I227" s="128"/>
      <c r="J227" s="39"/>
      <c r="K227" s="224"/>
      <c r="L227" s="225"/>
      <c r="M227" s="128"/>
      <c r="N227" s="39"/>
      <c r="O227" s="224"/>
      <c r="P227" s="226"/>
      <c r="Q227" s="224"/>
      <c r="R227" s="39"/>
      <c r="S227" s="224"/>
      <c r="T227" s="225"/>
      <c r="U227" s="128"/>
    </row>
    <row r="228" spans="1:21">
      <c r="A228" s="12"/>
      <c r="B228" s="202" t="s">
        <v>1258</v>
      </c>
      <c r="C228" s="201" t="s">
        <v>1259</v>
      </c>
      <c r="D228" s="201"/>
      <c r="E228" s="202" t="s">
        <v>293</v>
      </c>
      <c r="F228" s="20"/>
      <c r="G228" s="201" t="s">
        <v>307</v>
      </c>
      <c r="H228" s="201"/>
      <c r="I228" s="20"/>
      <c r="J228" s="20"/>
      <c r="K228" s="201" t="s">
        <v>1260</v>
      </c>
      <c r="L228" s="201"/>
      <c r="M228" s="202" t="s">
        <v>293</v>
      </c>
      <c r="N228" s="20"/>
      <c r="O228" s="200">
        <v>163119</v>
      </c>
      <c r="P228" s="200"/>
      <c r="Q228" s="20"/>
      <c r="R228" s="20"/>
      <c r="S228" s="201" t="s">
        <v>735</v>
      </c>
      <c r="T228" s="201"/>
      <c r="U228" s="202" t="s">
        <v>293</v>
      </c>
    </row>
    <row r="229" spans="1:21" ht="15.75" thickBot="1">
      <c r="A229" s="12"/>
      <c r="B229" s="202"/>
      <c r="C229" s="204"/>
      <c r="D229" s="204"/>
      <c r="E229" s="205"/>
      <c r="F229" s="20"/>
      <c r="G229" s="204"/>
      <c r="H229" s="204"/>
      <c r="I229" s="49"/>
      <c r="J229" s="20"/>
      <c r="K229" s="204"/>
      <c r="L229" s="204"/>
      <c r="M229" s="205"/>
      <c r="N229" s="20"/>
      <c r="O229" s="203"/>
      <c r="P229" s="203"/>
      <c r="Q229" s="49"/>
      <c r="R229" s="20"/>
      <c r="S229" s="204"/>
      <c r="T229" s="204"/>
      <c r="U229" s="205"/>
    </row>
    <row r="230" spans="1:21">
      <c r="A230" s="12"/>
      <c r="B230" s="196" t="s">
        <v>1261</v>
      </c>
      <c r="C230" s="209" t="s">
        <v>1262</v>
      </c>
      <c r="D230" s="209"/>
      <c r="E230" s="211" t="s">
        <v>293</v>
      </c>
      <c r="F230" s="39"/>
      <c r="G230" s="209" t="s">
        <v>307</v>
      </c>
      <c r="H230" s="209"/>
      <c r="I230" s="37"/>
      <c r="J230" s="39"/>
      <c r="K230" s="209" t="s">
        <v>1263</v>
      </c>
      <c r="L230" s="209"/>
      <c r="M230" s="211" t="s">
        <v>293</v>
      </c>
      <c r="N230" s="39"/>
      <c r="O230" s="207">
        <v>59436</v>
      </c>
      <c r="P230" s="207"/>
      <c r="Q230" s="37"/>
      <c r="R230" s="39"/>
      <c r="S230" s="209" t="s">
        <v>1264</v>
      </c>
      <c r="T230" s="209"/>
      <c r="U230" s="211" t="s">
        <v>293</v>
      </c>
    </row>
    <row r="231" spans="1:21">
      <c r="A231" s="12"/>
      <c r="B231" s="196"/>
      <c r="C231" s="198"/>
      <c r="D231" s="198"/>
      <c r="E231" s="196"/>
      <c r="F231" s="39"/>
      <c r="G231" s="198"/>
      <c r="H231" s="198"/>
      <c r="I231" s="39"/>
      <c r="J231" s="39"/>
      <c r="K231" s="198"/>
      <c r="L231" s="198"/>
      <c r="M231" s="196"/>
      <c r="N231" s="39"/>
      <c r="O231" s="197"/>
      <c r="P231" s="197"/>
      <c r="Q231" s="39"/>
      <c r="R231" s="39"/>
      <c r="S231" s="198"/>
      <c r="T231" s="198"/>
      <c r="U231" s="196"/>
    </row>
    <row r="232" spans="1:21">
      <c r="A232" s="12"/>
      <c r="B232" s="202" t="s">
        <v>130</v>
      </c>
      <c r="C232" s="201" t="s">
        <v>307</v>
      </c>
      <c r="D232" s="201"/>
      <c r="E232" s="20"/>
      <c r="F232" s="20"/>
      <c r="G232" s="201" t="s">
        <v>307</v>
      </c>
      <c r="H232" s="201"/>
      <c r="I232" s="20"/>
      <c r="J232" s="20"/>
      <c r="K232" s="201" t="s">
        <v>1265</v>
      </c>
      <c r="L232" s="201"/>
      <c r="M232" s="202" t="s">
        <v>293</v>
      </c>
      <c r="N232" s="20"/>
      <c r="O232" s="201" t="s">
        <v>307</v>
      </c>
      <c r="P232" s="201"/>
      <c r="Q232" s="20"/>
      <c r="R232" s="20"/>
      <c r="S232" s="201" t="s">
        <v>1265</v>
      </c>
      <c r="T232" s="201"/>
      <c r="U232" s="202" t="s">
        <v>293</v>
      </c>
    </row>
    <row r="233" spans="1:21" ht="15.75" thickBot="1">
      <c r="A233" s="12"/>
      <c r="B233" s="202"/>
      <c r="C233" s="204"/>
      <c r="D233" s="204"/>
      <c r="E233" s="49"/>
      <c r="F233" s="20"/>
      <c r="G233" s="204"/>
      <c r="H233" s="204"/>
      <c r="I233" s="49"/>
      <c r="J233" s="20"/>
      <c r="K233" s="204"/>
      <c r="L233" s="204"/>
      <c r="M233" s="205"/>
      <c r="N233" s="20"/>
      <c r="O233" s="204"/>
      <c r="P233" s="204"/>
      <c r="Q233" s="49"/>
      <c r="R233" s="20"/>
      <c r="S233" s="204"/>
      <c r="T233" s="204"/>
      <c r="U233" s="205"/>
    </row>
    <row r="234" spans="1:21">
      <c r="A234" s="12"/>
      <c r="B234" s="196" t="s">
        <v>1266</v>
      </c>
      <c r="C234" s="211" t="s">
        <v>290</v>
      </c>
      <c r="D234" s="209" t="s">
        <v>1262</v>
      </c>
      <c r="E234" s="211" t="s">
        <v>293</v>
      </c>
      <c r="F234" s="39"/>
      <c r="G234" s="211" t="s">
        <v>290</v>
      </c>
      <c r="H234" s="209" t="s">
        <v>307</v>
      </c>
      <c r="I234" s="37"/>
      <c r="J234" s="39"/>
      <c r="K234" s="211" t="s">
        <v>290</v>
      </c>
      <c r="L234" s="209" t="s">
        <v>1267</v>
      </c>
      <c r="M234" s="211" t="s">
        <v>293</v>
      </c>
      <c r="N234" s="39"/>
      <c r="O234" s="211" t="s">
        <v>290</v>
      </c>
      <c r="P234" s="207">
        <v>59436</v>
      </c>
      <c r="Q234" s="37"/>
      <c r="R234" s="39"/>
      <c r="S234" s="211" t="s">
        <v>290</v>
      </c>
      <c r="T234" s="209" t="s">
        <v>1262</v>
      </c>
      <c r="U234" s="211" t="s">
        <v>293</v>
      </c>
    </row>
    <row r="235" spans="1:21" ht="15.75" thickBot="1">
      <c r="A235" s="12"/>
      <c r="B235" s="196"/>
      <c r="C235" s="220"/>
      <c r="D235" s="222"/>
      <c r="E235" s="220"/>
      <c r="F235" s="39"/>
      <c r="G235" s="220"/>
      <c r="H235" s="222"/>
      <c r="I235" s="38"/>
      <c r="J235" s="39"/>
      <c r="K235" s="220"/>
      <c r="L235" s="222"/>
      <c r="M235" s="220"/>
      <c r="N235" s="39"/>
      <c r="O235" s="220"/>
      <c r="P235" s="221"/>
      <c r="Q235" s="38"/>
      <c r="R235" s="39"/>
      <c r="S235" s="220"/>
      <c r="T235" s="222"/>
      <c r="U235" s="220"/>
    </row>
    <row r="236" spans="1:21" ht="15.75" thickTop="1">
      <c r="A236" s="12"/>
      <c r="B236" s="230" t="s">
        <v>1268</v>
      </c>
      <c r="C236" s="230"/>
      <c r="D236" s="230"/>
      <c r="E236" s="230"/>
      <c r="F236" s="230"/>
      <c r="G236" s="230"/>
      <c r="H236" s="230"/>
      <c r="I236" s="230"/>
      <c r="J236" s="230"/>
      <c r="K236" s="230"/>
      <c r="L236" s="230"/>
      <c r="M236" s="230"/>
      <c r="N236" s="230"/>
      <c r="O236" s="230"/>
      <c r="P236" s="230"/>
      <c r="Q236" s="230"/>
      <c r="R236" s="230"/>
      <c r="S236" s="230"/>
      <c r="T236" s="230"/>
      <c r="U236" s="230"/>
    </row>
    <row r="237" spans="1:21">
      <c r="A237" s="12"/>
      <c r="B237" s="230" t="s">
        <v>1269</v>
      </c>
      <c r="C237" s="230"/>
      <c r="D237" s="230"/>
      <c r="E237" s="230"/>
      <c r="F237" s="230"/>
      <c r="G237" s="230"/>
      <c r="H237" s="230"/>
      <c r="I237" s="230"/>
      <c r="J237" s="230"/>
      <c r="K237" s="230"/>
      <c r="L237" s="230"/>
      <c r="M237" s="230"/>
      <c r="N237" s="230"/>
      <c r="O237" s="230"/>
      <c r="P237" s="230"/>
      <c r="Q237" s="230"/>
      <c r="R237" s="230"/>
      <c r="S237" s="230"/>
      <c r="T237" s="230"/>
      <c r="U237" s="230"/>
    </row>
    <row r="238" spans="1:21">
      <c r="A238" s="12"/>
      <c r="B238" s="29"/>
      <c r="C238" s="29"/>
      <c r="D238" s="29"/>
      <c r="E238" s="29"/>
      <c r="F238" s="29"/>
      <c r="G238" s="29"/>
      <c r="H238" s="29"/>
      <c r="I238" s="29"/>
      <c r="J238" s="29"/>
      <c r="K238" s="29"/>
      <c r="L238" s="29"/>
      <c r="M238" s="29"/>
      <c r="N238" s="29"/>
      <c r="O238" s="29"/>
      <c r="P238" s="29"/>
      <c r="Q238" s="29"/>
      <c r="R238" s="29"/>
      <c r="S238" s="29"/>
      <c r="T238" s="29"/>
      <c r="U238" s="29"/>
    </row>
    <row r="239" spans="1:21">
      <c r="A239" s="12"/>
      <c r="B239" s="15"/>
      <c r="C239" s="15"/>
      <c r="D239" s="15"/>
      <c r="E239" s="15"/>
      <c r="F239" s="15"/>
      <c r="G239" s="15"/>
      <c r="H239" s="15"/>
      <c r="I239" s="15"/>
      <c r="J239" s="15"/>
      <c r="K239" s="15"/>
      <c r="L239" s="15"/>
      <c r="M239" s="15"/>
      <c r="N239" s="15"/>
      <c r="O239" s="15"/>
      <c r="P239" s="15"/>
      <c r="Q239" s="15"/>
      <c r="R239" s="15"/>
      <c r="S239" s="15"/>
      <c r="T239" s="15"/>
      <c r="U239" s="15"/>
    </row>
    <row r="240" spans="1:21" ht="15.75" thickBot="1">
      <c r="A240" s="12"/>
      <c r="B240" s="191" t="s">
        <v>1195</v>
      </c>
      <c r="C240" s="94" t="s">
        <v>1196</v>
      </c>
      <c r="D240" s="94"/>
      <c r="E240" s="94"/>
      <c r="F240" s="14"/>
      <c r="G240" s="94" t="s">
        <v>1197</v>
      </c>
      <c r="H240" s="94"/>
      <c r="I240" s="94"/>
      <c r="J240" s="14"/>
      <c r="K240" s="94" t="s">
        <v>1198</v>
      </c>
      <c r="L240" s="94"/>
      <c r="M240" s="94"/>
      <c r="N240" s="14"/>
      <c r="O240" s="94" t="s">
        <v>1199</v>
      </c>
      <c r="P240" s="94"/>
      <c r="Q240" s="94"/>
      <c r="R240" s="14"/>
      <c r="S240" s="94" t="s">
        <v>1200</v>
      </c>
      <c r="T240" s="94"/>
      <c r="U240" s="94"/>
    </row>
    <row r="241" spans="1:21">
      <c r="A241" s="12"/>
      <c r="B241" s="196" t="s">
        <v>86</v>
      </c>
      <c r="C241" s="211" t="s">
        <v>290</v>
      </c>
      <c r="D241" s="207">
        <v>1563483</v>
      </c>
      <c r="E241" s="37"/>
      <c r="F241" s="39"/>
      <c r="G241" s="211" t="s">
        <v>290</v>
      </c>
      <c r="H241" s="209" t="s">
        <v>307</v>
      </c>
      <c r="I241" s="37"/>
      <c r="J241" s="39"/>
      <c r="K241" s="211" t="s">
        <v>290</v>
      </c>
      <c r="L241" s="207">
        <v>1437664</v>
      </c>
      <c r="M241" s="37"/>
      <c r="N241" s="39"/>
      <c r="O241" s="211" t="s">
        <v>290</v>
      </c>
      <c r="P241" s="209" t="s">
        <v>1270</v>
      </c>
      <c r="Q241" s="211" t="s">
        <v>293</v>
      </c>
      <c r="R241" s="39"/>
      <c r="S241" s="211" t="s">
        <v>290</v>
      </c>
      <c r="T241" s="207">
        <v>2394270</v>
      </c>
      <c r="U241" s="37"/>
    </row>
    <row r="242" spans="1:21">
      <c r="A242" s="12"/>
      <c r="B242" s="196"/>
      <c r="C242" s="224"/>
      <c r="D242" s="225"/>
      <c r="E242" s="128"/>
      <c r="F242" s="39"/>
      <c r="G242" s="224"/>
      <c r="H242" s="226"/>
      <c r="I242" s="128"/>
      <c r="J242" s="39"/>
      <c r="K242" s="224"/>
      <c r="L242" s="225"/>
      <c r="M242" s="128"/>
      <c r="N242" s="39"/>
      <c r="O242" s="224"/>
      <c r="P242" s="226"/>
      <c r="Q242" s="224"/>
      <c r="R242" s="39"/>
      <c r="S242" s="224"/>
      <c r="T242" s="225"/>
      <c r="U242" s="128"/>
    </row>
    <row r="243" spans="1:21">
      <c r="A243" s="12"/>
      <c r="B243" s="202" t="s">
        <v>88</v>
      </c>
      <c r="C243" s="200">
        <v>1025989</v>
      </c>
      <c r="D243" s="200"/>
      <c r="E243" s="20"/>
      <c r="F243" s="20"/>
      <c r="G243" s="201" t="s">
        <v>307</v>
      </c>
      <c r="H243" s="201"/>
      <c r="I243" s="20"/>
      <c r="J243" s="20"/>
      <c r="K243" s="200">
        <v>1131158</v>
      </c>
      <c r="L243" s="200"/>
      <c r="M243" s="20"/>
      <c r="N243" s="20"/>
      <c r="O243" s="201" t="s">
        <v>1271</v>
      </c>
      <c r="P243" s="201"/>
      <c r="Q243" s="202" t="s">
        <v>293</v>
      </c>
      <c r="R243" s="20"/>
      <c r="S243" s="200">
        <v>1543799</v>
      </c>
      <c r="T243" s="200"/>
      <c r="U243" s="20"/>
    </row>
    <row r="244" spans="1:21" ht="15.75" thickBot="1">
      <c r="A244" s="12"/>
      <c r="B244" s="202"/>
      <c r="C244" s="203"/>
      <c r="D244" s="203"/>
      <c r="E244" s="49"/>
      <c r="F244" s="20"/>
      <c r="G244" s="204"/>
      <c r="H244" s="204"/>
      <c r="I244" s="49"/>
      <c r="J244" s="20"/>
      <c r="K244" s="203"/>
      <c r="L244" s="203"/>
      <c r="M244" s="49"/>
      <c r="N244" s="20"/>
      <c r="O244" s="204"/>
      <c r="P244" s="204"/>
      <c r="Q244" s="205"/>
      <c r="R244" s="20"/>
      <c r="S244" s="203"/>
      <c r="T244" s="203"/>
      <c r="U244" s="49"/>
    </row>
    <row r="245" spans="1:21">
      <c r="A245" s="12"/>
      <c r="B245" s="195" t="s">
        <v>89</v>
      </c>
      <c r="C245" s="207">
        <v>537494</v>
      </c>
      <c r="D245" s="207"/>
      <c r="E245" s="37"/>
      <c r="F245" s="39"/>
      <c r="G245" s="209" t="s">
        <v>307</v>
      </c>
      <c r="H245" s="209"/>
      <c r="I245" s="37"/>
      <c r="J245" s="39"/>
      <c r="K245" s="207">
        <v>306506</v>
      </c>
      <c r="L245" s="207"/>
      <c r="M245" s="37"/>
      <c r="N245" s="39"/>
      <c r="O245" s="207">
        <v>6471</v>
      </c>
      <c r="P245" s="207"/>
      <c r="Q245" s="37"/>
      <c r="R245" s="39"/>
      <c r="S245" s="207">
        <v>850471</v>
      </c>
      <c r="T245" s="207"/>
      <c r="U245" s="37"/>
    </row>
    <row r="246" spans="1:21">
      <c r="A246" s="12"/>
      <c r="B246" s="195"/>
      <c r="C246" s="197"/>
      <c r="D246" s="197"/>
      <c r="E246" s="39"/>
      <c r="F246" s="39"/>
      <c r="G246" s="198"/>
      <c r="H246" s="198"/>
      <c r="I246" s="39"/>
      <c r="J246" s="39"/>
      <c r="K246" s="197"/>
      <c r="L246" s="197"/>
      <c r="M246" s="39"/>
      <c r="N246" s="39"/>
      <c r="O246" s="197"/>
      <c r="P246" s="197"/>
      <c r="Q246" s="39"/>
      <c r="R246" s="39"/>
      <c r="S246" s="197"/>
      <c r="T246" s="197"/>
      <c r="U246" s="39"/>
    </row>
    <row r="247" spans="1:21">
      <c r="A247" s="12"/>
      <c r="B247" s="202" t="s">
        <v>90</v>
      </c>
      <c r="C247" s="200">
        <v>60818</v>
      </c>
      <c r="D247" s="200"/>
      <c r="E247" s="20"/>
      <c r="F247" s="20"/>
      <c r="G247" s="201" t="s">
        <v>307</v>
      </c>
      <c r="H247" s="201"/>
      <c r="I247" s="20"/>
      <c r="J247" s="20"/>
      <c r="K247" s="200">
        <v>97371</v>
      </c>
      <c r="L247" s="200"/>
      <c r="M247" s="20"/>
      <c r="N247" s="20"/>
      <c r="O247" s="201" t="s">
        <v>307</v>
      </c>
      <c r="P247" s="201"/>
      <c r="Q247" s="20"/>
      <c r="R247" s="20"/>
      <c r="S247" s="200">
        <v>158189</v>
      </c>
      <c r="T247" s="200"/>
      <c r="U247" s="20"/>
    </row>
    <row r="248" spans="1:21">
      <c r="A248" s="12"/>
      <c r="B248" s="202"/>
      <c r="C248" s="200"/>
      <c r="D248" s="200"/>
      <c r="E248" s="20"/>
      <c r="F248" s="20"/>
      <c r="G248" s="201"/>
      <c r="H248" s="201"/>
      <c r="I248" s="20"/>
      <c r="J248" s="20"/>
      <c r="K248" s="200"/>
      <c r="L248" s="200"/>
      <c r="M248" s="20"/>
      <c r="N248" s="20"/>
      <c r="O248" s="201"/>
      <c r="P248" s="201"/>
      <c r="Q248" s="20"/>
      <c r="R248" s="20"/>
      <c r="S248" s="200"/>
      <c r="T248" s="200"/>
      <c r="U248" s="20"/>
    </row>
    <row r="249" spans="1:21">
      <c r="A249" s="12"/>
      <c r="B249" s="196" t="s">
        <v>91</v>
      </c>
      <c r="C249" s="197">
        <v>51794</v>
      </c>
      <c r="D249" s="197"/>
      <c r="E249" s="39"/>
      <c r="F249" s="39"/>
      <c r="G249" s="198" t="s">
        <v>307</v>
      </c>
      <c r="H249" s="198"/>
      <c r="I249" s="39"/>
      <c r="J249" s="39"/>
      <c r="K249" s="197">
        <v>30452</v>
      </c>
      <c r="L249" s="197"/>
      <c r="M249" s="39"/>
      <c r="N249" s="39"/>
      <c r="O249" s="198" t="s">
        <v>307</v>
      </c>
      <c r="P249" s="198"/>
      <c r="Q249" s="39"/>
      <c r="R249" s="39"/>
      <c r="S249" s="197">
        <v>82246</v>
      </c>
      <c r="T249" s="197"/>
      <c r="U249" s="39"/>
    </row>
    <row r="250" spans="1:21">
      <c r="A250" s="12"/>
      <c r="B250" s="196"/>
      <c r="C250" s="197"/>
      <c r="D250" s="197"/>
      <c r="E250" s="39"/>
      <c r="F250" s="39"/>
      <c r="G250" s="198"/>
      <c r="H250" s="198"/>
      <c r="I250" s="39"/>
      <c r="J250" s="39"/>
      <c r="K250" s="197"/>
      <c r="L250" s="197"/>
      <c r="M250" s="39"/>
      <c r="N250" s="39"/>
      <c r="O250" s="198"/>
      <c r="P250" s="198"/>
      <c r="Q250" s="39"/>
      <c r="R250" s="39"/>
      <c r="S250" s="197"/>
      <c r="T250" s="197"/>
      <c r="U250" s="39"/>
    </row>
    <row r="251" spans="1:21">
      <c r="A251" s="12"/>
      <c r="B251" s="202" t="s">
        <v>1243</v>
      </c>
      <c r="C251" s="200">
        <v>23880</v>
      </c>
      <c r="D251" s="200"/>
      <c r="E251" s="20"/>
      <c r="F251" s="20"/>
      <c r="G251" s="201" t="s">
        <v>307</v>
      </c>
      <c r="H251" s="201"/>
      <c r="I251" s="20"/>
      <c r="J251" s="20"/>
      <c r="K251" s="200">
        <v>9481</v>
      </c>
      <c r="L251" s="200"/>
      <c r="M251" s="20"/>
      <c r="N251" s="20"/>
      <c r="O251" s="201" t="s">
        <v>307</v>
      </c>
      <c r="P251" s="201"/>
      <c r="Q251" s="20"/>
      <c r="R251" s="20"/>
      <c r="S251" s="200">
        <v>33361</v>
      </c>
      <c r="T251" s="200"/>
      <c r="U251" s="20"/>
    </row>
    <row r="252" spans="1:21">
      <c r="A252" s="12"/>
      <c r="B252" s="202"/>
      <c r="C252" s="200"/>
      <c r="D252" s="200"/>
      <c r="E252" s="20"/>
      <c r="F252" s="20"/>
      <c r="G252" s="201"/>
      <c r="H252" s="201"/>
      <c r="I252" s="20"/>
      <c r="J252" s="20"/>
      <c r="K252" s="200"/>
      <c r="L252" s="200"/>
      <c r="M252" s="20"/>
      <c r="N252" s="20"/>
      <c r="O252" s="201"/>
      <c r="P252" s="201"/>
      <c r="Q252" s="20"/>
      <c r="R252" s="20"/>
      <c r="S252" s="200"/>
      <c r="T252" s="200"/>
      <c r="U252" s="20"/>
    </row>
    <row r="253" spans="1:21">
      <c r="A253" s="12"/>
      <c r="B253" s="196" t="s">
        <v>1245</v>
      </c>
      <c r="C253" s="197">
        <v>18038</v>
      </c>
      <c r="D253" s="197"/>
      <c r="E253" s="39"/>
      <c r="F253" s="39"/>
      <c r="G253" s="198" t="s">
        <v>307</v>
      </c>
      <c r="H253" s="198"/>
      <c r="I253" s="39"/>
      <c r="J253" s="39"/>
      <c r="K253" s="198" t="s">
        <v>1272</v>
      </c>
      <c r="L253" s="198"/>
      <c r="M253" s="196" t="s">
        <v>293</v>
      </c>
      <c r="N253" s="39"/>
      <c r="O253" s="198" t="s">
        <v>307</v>
      </c>
      <c r="P253" s="198"/>
      <c r="Q253" s="39"/>
      <c r="R253" s="39"/>
      <c r="S253" s="198" t="s">
        <v>307</v>
      </c>
      <c r="T253" s="198"/>
      <c r="U253" s="39"/>
    </row>
    <row r="254" spans="1:21" ht="15.75" thickBot="1">
      <c r="A254" s="12"/>
      <c r="B254" s="196"/>
      <c r="C254" s="208"/>
      <c r="D254" s="208"/>
      <c r="E254" s="66"/>
      <c r="F254" s="39"/>
      <c r="G254" s="210"/>
      <c r="H254" s="210"/>
      <c r="I254" s="66"/>
      <c r="J254" s="39"/>
      <c r="K254" s="210"/>
      <c r="L254" s="210"/>
      <c r="M254" s="212"/>
      <c r="N254" s="39"/>
      <c r="O254" s="210"/>
      <c r="P254" s="210"/>
      <c r="Q254" s="66"/>
      <c r="R254" s="39"/>
      <c r="S254" s="210"/>
      <c r="T254" s="210"/>
      <c r="U254" s="66"/>
    </row>
    <row r="255" spans="1:21">
      <c r="A255" s="12"/>
      <c r="B255" s="199" t="s">
        <v>96</v>
      </c>
      <c r="C255" s="213">
        <v>382964</v>
      </c>
      <c r="D255" s="213"/>
      <c r="E255" s="70"/>
      <c r="F255" s="20"/>
      <c r="G255" s="214" t="s">
        <v>307</v>
      </c>
      <c r="H255" s="214"/>
      <c r="I255" s="70"/>
      <c r="J255" s="20"/>
      <c r="K255" s="213">
        <v>187240</v>
      </c>
      <c r="L255" s="213"/>
      <c r="M255" s="70"/>
      <c r="N255" s="20"/>
      <c r="O255" s="213">
        <v>6471</v>
      </c>
      <c r="P255" s="213"/>
      <c r="Q255" s="70"/>
      <c r="R255" s="20"/>
      <c r="S255" s="213">
        <v>576675</v>
      </c>
      <c r="T255" s="213"/>
      <c r="U255" s="70"/>
    </row>
    <row r="256" spans="1:21">
      <c r="A256" s="12"/>
      <c r="B256" s="199"/>
      <c r="C256" s="200"/>
      <c r="D256" s="200"/>
      <c r="E256" s="20"/>
      <c r="F256" s="20"/>
      <c r="G256" s="228"/>
      <c r="H256" s="228"/>
      <c r="I256" s="159"/>
      <c r="J256" s="20"/>
      <c r="K256" s="227"/>
      <c r="L256" s="227"/>
      <c r="M256" s="159"/>
      <c r="N256" s="20"/>
      <c r="O256" s="227"/>
      <c r="P256" s="227"/>
      <c r="Q256" s="159"/>
      <c r="R256" s="20"/>
      <c r="S256" s="227"/>
      <c r="T256" s="227"/>
      <c r="U256" s="159"/>
    </row>
    <row r="257" spans="1:21">
      <c r="A257" s="12"/>
      <c r="B257" s="196" t="s">
        <v>97</v>
      </c>
      <c r="C257" s="198" t="s">
        <v>1273</v>
      </c>
      <c r="D257" s="198"/>
      <c r="E257" s="196" t="s">
        <v>293</v>
      </c>
      <c r="F257" s="39"/>
      <c r="G257" s="198" t="s">
        <v>307</v>
      </c>
      <c r="H257" s="198"/>
      <c r="I257" s="39"/>
      <c r="J257" s="39"/>
      <c r="K257" s="197">
        <v>1978</v>
      </c>
      <c r="L257" s="197"/>
      <c r="M257" s="39"/>
      <c r="N257" s="39"/>
      <c r="O257" s="198" t="s">
        <v>307</v>
      </c>
      <c r="P257" s="198"/>
      <c r="Q257" s="39"/>
      <c r="R257" s="39"/>
      <c r="S257" s="198" t="s">
        <v>1145</v>
      </c>
      <c r="T257" s="198"/>
      <c r="U257" s="196" t="s">
        <v>293</v>
      </c>
    </row>
    <row r="258" spans="1:21">
      <c r="A258" s="12"/>
      <c r="B258" s="196"/>
      <c r="C258" s="198"/>
      <c r="D258" s="198"/>
      <c r="E258" s="196"/>
      <c r="F258" s="39"/>
      <c r="G258" s="198"/>
      <c r="H258" s="198"/>
      <c r="I258" s="39"/>
      <c r="J258" s="39"/>
      <c r="K258" s="197"/>
      <c r="L258" s="197"/>
      <c r="M258" s="39"/>
      <c r="N258" s="39"/>
      <c r="O258" s="198"/>
      <c r="P258" s="198"/>
      <c r="Q258" s="39"/>
      <c r="R258" s="39"/>
      <c r="S258" s="198"/>
      <c r="T258" s="198"/>
      <c r="U258" s="196"/>
    </row>
    <row r="259" spans="1:21">
      <c r="A259" s="12"/>
      <c r="B259" s="202" t="s">
        <v>1274</v>
      </c>
      <c r="C259" s="201" t="s">
        <v>1275</v>
      </c>
      <c r="D259" s="201"/>
      <c r="E259" s="202" t="s">
        <v>293</v>
      </c>
      <c r="F259" s="20"/>
      <c r="G259" s="201" t="s">
        <v>307</v>
      </c>
      <c r="H259" s="201"/>
      <c r="I259" s="20"/>
      <c r="J259" s="20"/>
      <c r="K259" s="201">
        <v>87</v>
      </c>
      <c r="L259" s="201"/>
      <c r="M259" s="20"/>
      <c r="N259" s="20"/>
      <c r="O259" s="201" t="s">
        <v>307</v>
      </c>
      <c r="P259" s="201"/>
      <c r="Q259" s="20"/>
      <c r="R259" s="20"/>
      <c r="S259" s="201" t="s">
        <v>307</v>
      </c>
      <c r="T259" s="201"/>
      <c r="U259" s="20"/>
    </row>
    <row r="260" spans="1:21">
      <c r="A260" s="12"/>
      <c r="B260" s="202"/>
      <c r="C260" s="201"/>
      <c r="D260" s="201"/>
      <c r="E260" s="202"/>
      <c r="F260" s="20"/>
      <c r="G260" s="201"/>
      <c r="H260" s="201"/>
      <c r="I260" s="20"/>
      <c r="J260" s="20"/>
      <c r="K260" s="201"/>
      <c r="L260" s="201"/>
      <c r="M260" s="20"/>
      <c r="N260" s="20"/>
      <c r="O260" s="201"/>
      <c r="P260" s="201"/>
      <c r="Q260" s="20"/>
      <c r="R260" s="20"/>
      <c r="S260" s="201"/>
      <c r="T260" s="201"/>
      <c r="U260" s="20"/>
    </row>
    <row r="261" spans="1:21">
      <c r="A261" s="12"/>
      <c r="B261" s="196" t="s">
        <v>98</v>
      </c>
      <c r="C261" s="198" t="s">
        <v>1276</v>
      </c>
      <c r="D261" s="198"/>
      <c r="E261" s="196" t="s">
        <v>293</v>
      </c>
      <c r="F261" s="39"/>
      <c r="G261" s="198" t="s">
        <v>307</v>
      </c>
      <c r="H261" s="198"/>
      <c r="I261" s="39"/>
      <c r="J261" s="39"/>
      <c r="K261" s="197">
        <v>2607</v>
      </c>
      <c r="L261" s="197"/>
      <c r="M261" s="39"/>
      <c r="N261" s="39"/>
      <c r="O261" s="198" t="s">
        <v>307</v>
      </c>
      <c r="P261" s="198"/>
      <c r="Q261" s="39"/>
      <c r="R261" s="39"/>
      <c r="S261" s="198" t="s">
        <v>1148</v>
      </c>
      <c r="T261" s="198"/>
      <c r="U261" s="196" t="s">
        <v>293</v>
      </c>
    </row>
    <row r="262" spans="1:21" ht="15.75" thickBot="1">
      <c r="A262" s="12"/>
      <c r="B262" s="196"/>
      <c r="C262" s="210"/>
      <c r="D262" s="210"/>
      <c r="E262" s="212"/>
      <c r="F262" s="39"/>
      <c r="G262" s="210"/>
      <c r="H262" s="210"/>
      <c r="I262" s="66"/>
      <c r="J262" s="39"/>
      <c r="K262" s="208"/>
      <c r="L262" s="208"/>
      <c r="M262" s="66"/>
      <c r="N262" s="39"/>
      <c r="O262" s="210"/>
      <c r="P262" s="210"/>
      <c r="Q262" s="66"/>
      <c r="R262" s="39"/>
      <c r="S262" s="210"/>
      <c r="T262" s="210"/>
      <c r="U262" s="212"/>
    </row>
    <row r="263" spans="1:21" ht="18.75" customHeight="1">
      <c r="A263" s="12"/>
      <c r="B263" s="202" t="s">
        <v>99</v>
      </c>
      <c r="C263" s="213">
        <v>340059</v>
      </c>
      <c r="D263" s="213"/>
      <c r="E263" s="70"/>
      <c r="F263" s="20"/>
      <c r="G263" s="214" t="s">
        <v>307</v>
      </c>
      <c r="H263" s="214"/>
      <c r="I263" s="70"/>
      <c r="J263" s="20"/>
      <c r="K263" s="213">
        <v>191912</v>
      </c>
      <c r="L263" s="213"/>
      <c r="M263" s="70"/>
      <c r="N263" s="20"/>
      <c r="O263" s="213">
        <v>6471</v>
      </c>
      <c r="P263" s="213"/>
      <c r="Q263" s="70"/>
      <c r="R263" s="20"/>
      <c r="S263" s="213">
        <v>538442</v>
      </c>
      <c r="T263" s="213"/>
      <c r="U263" s="70"/>
    </row>
    <row r="264" spans="1:21">
      <c r="A264" s="12"/>
      <c r="B264" s="202"/>
      <c r="C264" s="227"/>
      <c r="D264" s="227"/>
      <c r="E264" s="159"/>
      <c r="F264" s="20"/>
      <c r="G264" s="228"/>
      <c r="H264" s="228"/>
      <c r="I264" s="159"/>
      <c r="J264" s="20"/>
      <c r="K264" s="227"/>
      <c r="L264" s="227"/>
      <c r="M264" s="159"/>
      <c r="N264" s="20"/>
      <c r="O264" s="227"/>
      <c r="P264" s="227"/>
      <c r="Q264" s="159"/>
      <c r="R264" s="20"/>
      <c r="S264" s="227"/>
      <c r="T264" s="227"/>
      <c r="U264" s="159"/>
    </row>
    <row r="265" spans="1:21">
      <c r="A265" s="12"/>
      <c r="B265" s="196" t="s">
        <v>100</v>
      </c>
      <c r="C265" s="197">
        <v>128645</v>
      </c>
      <c r="D265" s="197"/>
      <c r="E265" s="39"/>
      <c r="F265" s="39"/>
      <c r="G265" s="198" t="s">
        <v>307</v>
      </c>
      <c r="H265" s="198"/>
      <c r="I265" s="39"/>
      <c r="J265" s="39"/>
      <c r="K265" s="197">
        <v>3436</v>
      </c>
      <c r="L265" s="197"/>
      <c r="M265" s="39"/>
      <c r="N265" s="39"/>
      <c r="O265" s="197">
        <v>2364</v>
      </c>
      <c r="P265" s="197"/>
      <c r="Q265" s="39"/>
      <c r="R265" s="39"/>
      <c r="S265" s="197">
        <v>134445</v>
      </c>
      <c r="T265" s="197"/>
      <c r="U265" s="39"/>
    </row>
    <row r="266" spans="1:21" ht="15.75" thickBot="1">
      <c r="A266" s="12"/>
      <c r="B266" s="196"/>
      <c r="C266" s="208"/>
      <c r="D266" s="208"/>
      <c r="E266" s="66"/>
      <c r="F266" s="39"/>
      <c r="G266" s="210"/>
      <c r="H266" s="210"/>
      <c r="I266" s="66"/>
      <c r="J266" s="39"/>
      <c r="K266" s="208"/>
      <c r="L266" s="208"/>
      <c r="M266" s="66"/>
      <c r="N266" s="39"/>
      <c r="O266" s="208"/>
      <c r="P266" s="208"/>
      <c r="Q266" s="66"/>
      <c r="R266" s="39"/>
      <c r="S266" s="208"/>
      <c r="T266" s="208"/>
      <c r="U266" s="66"/>
    </row>
    <row r="267" spans="1:21">
      <c r="A267" s="12"/>
      <c r="B267" s="202" t="s">
        <v>101</v>
      </c>
      <c r="C267" s="213">
        <v>211414</v>
      </c>
      <c r="D267" s="213"/>
      <c r="E267" s="70"/>
      <c r="F267" s="20"/>
      <c r="G267" s="214" t="s">
        <v>307</v>
      </c>
      <c r="H267" s="214"/>
      <c r="I267" s="70"/>
      <c r="J267" s="20"/>
      <c r="K267" s="213">
        <v>188476</v>
      </c>
      <c r="L267" s="213"/>
      <c r="M267" s="70"/>
      <c r="N267" s="20"/>
      <c r="O267" s="213">
        <v>4107</v>
      </c>
      <c r="P267" s="213"/>
      <c r="Q267" s="70"/>
      <c r="R267" s="20"/>
      <c r="S267" s="213">
        <v>403997</v>
      </c>
      <c r="T267" s="213"/>
      <c r="U267" s="70"/>
    </row>
    <row r="268" spans="1:21">
      <c r="A268" s="12"/>
      <c r="B268" s="202"/>
      <c r="C268" s="200"/>
      <c r="D268" s="200"/>
      <c r="E268" s="20"/>
      <c r="F268" s="20"/>
      <c r="G268" s="201"/>
      <c r="H268" s="201"/>
      <c r="I268" s="20"/>
      <c r="J268" s="20"/>
      <c r="K268" s="200"/>
      <c r="L268" s="200"/>
      <c r="M268" s="20"/>
      <c r="N268" s="20"/>
      <c r="O268" s="200"/>
      <c r="P268" s="200"/>
      <c r="Q268" s="20"/>
      <c r="R268" s="20"/>
      <c r="S268" s="200"/>
      <c r="T268" s="200"/>
      <c r="U268" s="20"/>
    </row>
    <row r="269" spans="1:21">
      <c r="A269" s="12"/>
      <c r="B269" s="196" t="s">
        <v>102</v>
      </c>
      <c r="C269" s="197">
        <v>6940</v>
      </c>
      <c r="D269" s="197"/>
      <c r="E269" s="39"/>
      <c r="F269" s="39"/>
      <c r="G269" s="198" t="s">
        <v>307</v>
      </c>
      <c r="H269" s="198"/>
      <c r="I269" s="39"/>
      <c r="J269" s="39"/>
      <c r="K269" s="197">
        <v>24789</v>
      </c>
      <c r="L269" s="197"/>
      <c r="M269" s="39"/>
      <c r="N269" s="39"/>
      <c r="O269" s="198" t="s">
        <v>307</v>
      </c>
      <c r="P269" s="198"/>
      <c r="Q269" s="39"/>
      <c r="R269" s="39"/>
      <c r="S269" s="197">
        <v>31729</v>
      </c>
      <c r="T269" s="197"/>
      <c r="U269" s="39"/>
    </row>
    <row r="270" spans="1:21" ht="15.75" thickBot="1">
      <c r="A270" s="12"/>
      <c r="B270" s="196"/>
      <c r="C270" s="208"/>
      <c r="D270" s="208"/>
      <c r="E270" s="66"/>
      <c r="F270" s="39"/>
      <c r="G270" s="210"/>
      <c r="H270" s="210"/>
      <c r="I270" s="66"/>
      <c r="J270" s="39"/>
      <c r="K270" s="208"/>
      <c r="L270" s="208"/>
      <c r="M270" s="66"/>
      <c r="N270" s="39"/>
      <c r="O270" s="210"/>
      <c r="P270" s="210"/>
      <c r="Q270" s="66"/>
      <c r="R270" s="39"/>
      <c r="S270" s="208"/>
      <c r="T270" s="208"/>
      <c r="U270" s="66"/>
    </row>
    <row r="271" spans="1:21">
      <c r="A271" s="12"/>
      <c r="B271" s="202" t="s">
        <v>103</v>
      </c>
      <c r="C271" s="213">
        <v>218354</v>
      </c>
      <c r="D271" s="213"/>
      <c r="E271" s="70"/>
      <c r="F271" s="20"/>
      <c r="G271" s="214" t="s">
        <v>307</v>
      </c>
      <c r="H271" s="214"/>
      <c r="I271" s="70"/>
      <c r="J271" s="20"/>
      <c r="K271" s="213">
        <v>213265</v>
      </c>
      <c r="L271" s="213"/>
      <c r="M271" s="70"/>
      <c r="N271" s="20"/>
      <c r="O271" s="213">
        <v>4107</v>
      </c>
      <c r="P271" s="213"/>
      <c r="Q271" s="70"/>
      <c r="R271" s="20"/>
      <c r="S271" s="213">
        <v>435726</v>
      </c>
      <c r="T271" s="213"/>
      <c r="U271" s="70"/>
    </row>
    <row r="272" spans="1:21">
      <c r="A272" s="12"/>
      <c r="B272" s="202"/>
      <c r="C272" s="200"/>
      <c r="D272" s="200"/>
      <c r="E272" s="20"/>
      <c r="F272" s="20"/>
      <c r="G272" s="201"/>
      <c r="H272" s="201"/>
      <c r="I272" s="20"/>
      <c r="J272" s="20"/>
      <c r="K272" s="200"/>
      <c r="L272" s="200"/>
      <c r="M272" s="20"/>
      <c r="N272" s="20"/>
      <c r="O272" s="200"/>
      <c r="P272" s="200"/>
      <c r="Q272" s="20"/>
      <c r="R272" s="20"/>
      <c r="S272" s="200"/>
      <c r="T272" s="200"/>
      <c r="U272" s="20"/>
    </row>
    <row r="273" spans="1:21">
      <c r="A273" s="12"/>
      <c r="B273" s="196" t="s">
        <v>1277</v>
      </c>
      <c r="C273" s="197">
        <v>6906</v>
      </c>
      <c r="D273" s="197"/>
      <c r="E273" s="39"/>
      <c r="F273" s="39"/>
      <c r="G273" s="198" t="s">
        <v>307</v>
      </c>
      <c r="H273" s="198"/>
      <c r="I273" s="39"/>
      <c r="J273" s="39"/>
      <c r="K273" s="198" t="s">
        <v>1278</v>
      </c>
      <c r="L273" s="198"/>
      <c r="M273" s="196" t="s">
        <v>293</v>
      </c>
      <c r="N273" s="39"/>
      <c r="O273" s="198" t="s">
        <v>307</v>
      </c>
      <c r="P273" s="198"/>
      <c r="Q273" s="39"/>
      <c r="R273" s="39"/>
      <c r="S273" s="197">
        <v>4108</v>
      </c>
      <c r="T273" s="197"/>
      <c r="U273" s="39"/>
    </row>
    <row r="274" spans="1:21">
      <c r="A274" s="12"/>
      <c r="B274" s="196"/>
      <c r="C274" s="197"/>
      <c r="D274" s="197"/>
      <c r="E274" s="39"/>
      <c r="F274" s="39"/>
      <c r="G274" s="198"/>
      <c r="H274" s="198"/>
      <c r="I274" s="39"/>
      <c r="J274" s="39"/>
      <c r="K274" s="198"/>
      <c r="L274" s="198"/>
      <c r="M274" s="196"/>
      <c r="N274" s="39"/>
      <c r="O274" s="198"/>
      <c r="P274" s="198"/>
      <c r="Q274" s="39"/>
      <c r="R274" s="39"/>
      <c r="S274" s="197"/>
      <c r="T274" s="197"/>
      <c r="U274" s="39"/>
    </row>
    <row r="275" spans="1:21">
      <c r="A275" s="12"/>
      <c r="B275" s="202" t="s">
        <v>1254</v>
      </c>
      <c r="C275" s="200">
        <v>187911</v>
      </c>
      <c r="D275" s="200"/>
      <c r="E275" s="20"/>
      <c r="F275" s="20"/>
      <c r="G275" s="201" t="s">
        <v>307</v>
      </c>
      <c r="H275" s="201"/>
      <c r="I275" s="20"/>
      <c r="J275" s="20"/>
      <c r="K275" s="201" t="s">
        <v>307</v>
      </c>
      <c r="L275" s="201"/>
      <c r="M275" s="20"/>
      <c r="N275" s="20"/>
      <c r="O275" s="201" t="s">
        <v>1279</v>
      </c>
      <c r="P275" s="201"/>
      <c r="Q275" s="202" t="s">
        <v>293</v>
      </c>
      <c r="R275" s="20"/>
      <c r="S275" s="201" t="s">
        <v>307</v>
      </c>
      <c r="T275" s="201"/>
      <c r="U275" s="20"/>
    </row>
    <row r="276" spans="1:21" ht="15.75" thickBot="1">
      <c r="A276" s="12"/>
      <c r="B276" s="202"/>
      <c r="C276" s="203"/>
      <c r="D276" s="203"/>
      <c r="E276" s="49"/>
      <c r="F276" s="20"/>
      <c r="G276" s="204"/>
      <c r="H276" s="204"/>
      <c r="I276" s="49"/>
      <c r="J276" s="20"/>
      <c r="K276" s="204"/>
      <c r="L276" s="204"/>
      <c r="M276" s="49"/>
      <c r="N276" s="20"/>
      <c r="O276" s="204"/>
      <c r="P276" s="204"/>
      <c r="Q276" s="205"/>
      <c r="R276" s="20"/>
      <c r="S276" s="204"/>
      <c r="T276" s="204"/>
      <c r="U276" s="49"/>
    </row>
    <row r="277" spans="1:21">
      <c r="A277" s="12"/>
      <c r="B277" s="196" t="s">
        <v>105</v>
      </c>
      <c r="C277" s="207">
        <v>413171</v>
      </c>
      <c r="D277" s="207"/>
      <c r="E277" s="37"/>
      <c r="F277" s="39"/>
      <c r="G277" s="209" t="s">
        <v>307</v>
      </c>
      <c r="H277" s="209"/>
      <c r="I277" s="37"/>
      <c r="J277" s="39"/>
      <c r="K277" s="207">
        <v>210467</v>
      </c>
      <c r="L277" s="207"/>
      <c r="M277" s="37"/>
      <c r="N277" s="39"/>
      <c r="O277" s="209" t="s">
        <v>1280</v>
      </c>
      <c r="P277" s="209"/>
      <c r="Q277" s="211" t="s">
        <v>293</v>
      </c>
      <c r="R277" s="39"/>
      <c r="S277" s="207">
        <v>439834</v>
      </c>
      <c r="T277" s="207"/>
      <c r="U277" s="37"/>
    </row>
    <row r="278" spans="1:21">
      <c r="A278" s="12"/>
      <c r="B278" s="196"/>
      <c r="C278" s="225"/>
      <c r="D278" s="225"/>
      <c r="E278" s="128"/>
      <c r="F278" s="39"/>
      <c r="G278" s="226"/>
      <c r="H278" s="226"/>
      <c r="I278" s="128"/>
      <c r="J278" s="39"/>
      <c r="K278" s="225"/>
      <c r="L278" s="225"/>
      <c r="M278" s="128"/>
      <c r="N278" s="39"/>
      <c r="O278" s="226"/>
      <c r="P278" s="226"/>
      <c r="Q278" s="224"/>
      <c r="R278" s="39"/>
      <c r="S278" s="225"/>
      <c r="T278" s="225"/>
      <c r="U278" s="128"/>
    </row>
    <row r="279" spans="1:21">
      <c r="A279" s="12"/>
      <c r="B279" s="202" t="s">
        <v>106</v>
      </c>
      <c r="C279" s="201" t="s">
        <v>307</v>
      </c>
      <c r="D279" s="201"/>
      <c r="E279" s="20"/>
      <c r="F279" s="20"/>
      <c r="G279" s="201" t="s">
        <v>307</v>
      </c>
      <c r="H279" s="201"/>
      <c r="I279" s="20"/>
      <c r="J279" s="20"/>
      <c r="K279" s="201" t="s">
        <v>328</v>
      </c>
      <c r="L279" s="201"/>
      <c r="M279" s="202" t="s">
        <v>293</v>
      </c>
      <c r="N279" s="20"/>
      <c r="O279" s="201" t="s">
        <v>307</v>
      </c>
      <c r="P279" s="201"/>
      <c r="Q279" s="20"/>
      <c r="R279" s="20"/>
      <c r="S279" s="201" t="s">
        <v>328</v>
      </c>
      <c r="T279" s="201"/>
      <c r="U279" s="202" t="s">
        <v>293</v>
      </c>
    </row>
    <row r="280" spans="1:21" ht="15.75" thickBot="1">
      <c r="A280" s="12"/>
      <c r="B280" s="202"/>
      <c r="C280" s="204"/>
      <c r="D280" s="204"/>
      <c r="E280" s="49"/>
      <c r="F280" s="20"/>
      <c r="G280" s="204"/>
      <c r="H280" s="204"/>
      <c r="I280" s="49"/>
      <c r="J280" s="20"/>
      <c r="K280" s="204"/>
      <c r="L280" s="204"/>
      <c r="M280" s="205"/>
      <c r="N280" s="20"/>
      <c r="O280" s="204"/>
      <c r="P280" s="204"/>
      <c r="Q280" s="49"/>
      <c r="R280" s="20"/>
      <c r="S280" s="204"/>
      <c r="T280" s="204"/>
      <c r="U280" s="205"/>
    </row>
    <row r="281" spans="1:21">
      <c r="A281" s="12"/>
      <c r="B281" s="196" t="s">
        <v>107</v>
      </c>
      <c r="C281" s="211" t="s">
        <v>290</v>
      </c>
      <c r="D281" s="207">
        <v>413171</v>
      </c>
      <c r="E281" s="37"/>
      <c r="F281" s="39"/>
      <c r="G281" s="211" t="s">
        <v>290</v>
      </c>
      <c r="H281" s="209" t="s">
        <v>307</v>
      </c>
      <c r="I281" s="37"/>
      <c r="J281" s="39"/>
      <c r="K281" s="211" t="s">
        <v>290</v>
      </c>
      <c r="L281" s="207">
        <v>183804</v>
      </c>
      <c r="M281" s="37"/>
      <c r="N281" s="39"/>
      <c r="O281" s="211" t="s">
        <v>290</v>
      </c>
      <c r="P281" s="209" t="s">
        <v>1280</v>
      </c>
      <c r="Q281" s="211" t="s">
        <v>293</v>
      </c>
      <c r="R281" s="39"/>
      <c r="S281" s="211" t="s">
        <v>290</v>
      </c>
      <c r="T281" s="207">
        <v>413171</v>
      </c>
      <c r="U281" s="37"/>
    </row>
    <row r="282" spans="1:21" ht="15.75" thickBot="1">
      <c r="A282" s="12"/>
      <c r="B282" s="196"/>
      <c r="C282" s="220"/>
      <c r="D282" s="221"/>
      <c r="E282" s="38"/>
      <c r="F282" s="39"/>
      <c r="G282" s="220"/>
      <c r="H282" s="222"/>
      <c r="I282" s="38"/>
      <c r="J282" s="39"/>
      <c r="K282" s="220"/>
      <c r="L282" s="221"/>
      <c r="M282" s="38"/>
      <c r="N282" s="39"/>
      <c r="O282" s="220"/>
      <c r="P282" s="222"/>
      <c r="Q282" s="220"/>
      <c r="R282" s="39"/>
      <c r="S282" s="220"/>
      <c r="T282" s="221"/>
      <c r="U282" s="38"/>
    </row>
    <row r="283" spans="1:21" ht="15.75" thickTop="1">
      <c r="A283" s="12"/>
      <c r="B283" s="11"/>
      <c r="C283" s="11"/>
      <c r="D283" s="11"/>
      <c r="E283" s="11"/>
      <c r="F283" s="11"/>
      <c r="G283" s="11"/>
      <c r="H283" s="11"/>
      <c r="I283" s="11"/>
      <c r="J283" s="11"/>
      <c r="K283" s="11"/>
      <c r="L283" s="11"/>
      <c r="M283" s="11"/>
      <c r="N283" s="11"/>
      <c r="O283" s="11"/>
      <c r="P283" s="11"/>
      <c r="Q283" s="11"/>
      <c r="R283" s="11"/>
      <c r="S283" s="11"/>
      <c r="T283" s="11"/>
      <c r="U283" s="11"/>
    </row>
    <row r="284" spans="1:21">
      <c r="A284" s="12"/>
      <c r="B284" s="11"/>
      <c r="C284" s="11"/>
      <c r="D284" s="11"/>
      <c r="E284" s="11"/>
      <c r="F284" s="11"/>
      <c r="G284" s="11"/>
      <c r="H284" s="11"/>
      <c r="I284" s="11"/>
      <c r="J284" s="11"/>
      <c r="K284" s="11"/>
      <c r="L284" s="11"/>
      <c r="M284" s="11"/>
      <c r="N284" s="11"/>
      <c r="O284" s="11"/>
      <c r="P284" s="11"/>
      <c r="Q284" s="11"/>
      <c r="R284" s="11"/>
      <c r="S284" s="11"/>
      <c r="T284" s="11"/>
      <c r="U284" s="11"/>
    </row>
    <row r="285" spans="1:21">
      <c r="A285" s="12"/>
      <c r="B285" s="230" t="s">
        <v>1281</v>
      </c>
      <c r="C285" s="230"/>
      <c r="D285" s="230"/>
      <c r="E285" s="230"/>
      <c r="F285" s="230"/>
      <c r="G285" s="230"/>
      <c r="H285" s="230"/>
      <c r="I285" s="230"/>
      <c r="J285" s="230"/>
      <c r="K285" s="230"/>
      <c r="L285" s="230"/>
      <c r="M285" s="230"/>
      <c r="N285" s="230"/>
      <c r="O285" s="230"/>
      <c r="P285" s="230"/>
      <c r="Q285" s="230"/>
      <c r="R285" s="230"/>
      <c r="S285" s="230"/>
      <c r="T285" s="230"/>
      <c r="U285" s="230"/>
    </row>
    <row r="286" spans="1:21">
      <c r="A286" s="12"/>
      <c r="B286" s="230" t="s">
        <v>1269</v>
      </c>
      <c r="C286" s="230"/>
      <c r="D286" s="230"/>
      <c r="E286" s="230"/>
      <c r="F286" s="230"/>
      <c r="G286" s="230"/>
      <c r="H286" s="230"/>
      <c r="I286" s="230"/>
      <c r="J286" s="230"/>
      <c r="K286" s="230"/>
      <c r="L286" s="230"/>
      <c r="M286" s="230"/>
      <c r="N286" s="230"/>
      <c r="O286" s="230"/>
      <c r="P286" s="230"/>
      <c r="Q286" s="230"/>
      <c r="R286" s="230"/>
      <c r="S286" s="230"/>
      <c r="T286" s="230"/>
      <c r="U286" s="230"/>
    </row>
    <row r="287" spans="1:21">
      <c r="A287" s="12"/>
      <c r="B287" s="29"/>
      <c r="C287" s="29"/>
      <c r="D287" s="29"/>
      <c r="E287" s="29"/>
      <c r="F287" s="29"/>
      <c r="G287" s="29"/>
      <c r="H287" s="29"/>
      <c r="I287" s="29"/>
      <c r="J287" s="29"/>
      <c r="K287" s="29"/>
      <c r="L287" s="29"/>
      <c r="M287" s="29"/>
      <c r="N287" s="29"/>
      <c r="O287" s="29"/>
      <c r="P287" s="29"/>
      <c r="Q287" s="29"/>
      <c r="R287" s="29"/>
      <c r="S287" s="29"/>
      <c r="T287" s="29"/>
      <c r="U287" s="29"/>
    </row>
    <row r="288" spans="1:21">
      <c r="A288" s="12"/>
      <c r="B288" s="15"/>
      <c r="C288" s="15"/>
      <c r="D288" s="15"/>
      <c r="E288" s="15"/>
      <c r="F288" s="15"/>
      <c r="G288" s="15"/>
      <c r="H288" s="15"/>
      <c r="I288" s="15"/>
      <c r="J288" s="15"/>
      <c r="K288" s="15"/>
      <c r="L288" s="15"/>
      <c r="M288" s="15"/>
      <c r="N288" s="15"/>
      <c r="O288" s="15"/>
      <c r="P288" s="15"/>
      <c r="Q288" s="15"/>
      <c r="R288" s="15"/>
      <c r="S288" s="15"/>
      <c r="T288" s="15"/>
      <c r="U288" s="15"/>
    </row>
    <row r="289" spans="1:21" ht="15.75" thickBot="1">
      <c r="A289" s="12"/>
      <c r="B289" s="191" t="s">
        <v>1195</v>
      </c>
      <c r="C289" s="94" t="s">
        <v>1196</v>
      </c>
      <c r="D289" s="94"/>
      <c r="E289" s="94"/>
      <c r="F289" s="14"/>
      <c r="G289" s="94" t="s">
        <v>1197</v>
      </c>
      <c r="H289" s="94"/>
      <c r="I289" s="94"/>
      <c r="J289" s="14"/>
      <c r="K289" s="94" t="s">
        <v>1198</v>
      </c>
      <c r="L289" s="94"/>
      <c r="M289" s="94"/>
      <c r="N289" s="14"/>
      <c r="O289" s="94" t="s">
        <v>1199</v>
      </c>
      <c r="P289" s="94"/>
      <c r="Q289" s="94"/>
      <c r="R289" s="14"/>
      <c r="S289" s="94" t="s">
        <v>1200</v>
      </c>
      <c r="T289" s="94"/>
      <c r="U289" s="94"/>
    </row>
    <row r="290" spans="1:21">
      <c r="A290" s="12"/>
      <c r="B290" s="196" t="s">
        <v>105</v>
      </c>
      <c r="C290" s="211" t="s">
        <v>290</v>
      </c>
      <c r="D290" s="207">
        <v>413171</v>
      </c>
      <c r="E290" s="37"/>
      <c r="F290" s="39"/>
      <c r="G290" s="211" t="s">
        <v>290</v>
      </c>
      <c r="H290" s="209" t="s">
        <v>307</v>
      </c>
      <c r="I290" s="37"/>
      <c r="J290" s="39"/>
      <c r="K290" s="211" t="s">
        <v>290</v>
      </c>
      <c r="L290" s="207">
        <v>210467</v>
      </c>
      <c r="M290" s="37"/>
      <c r="N290" s="39"/>
      <c r="O290" s="211" t="s">
        <v>290</v>
      </c>
      <c r="P290" s="209" t="s">
        <v>1280</v>
      </c>
      <c r="Q290" s="211" t="s">
        <v>293</v>
      </c>
      <c r="R290" s="39"/>
      <c r="S290" s="211" t="s">
        <v>290</v>
      </c>
      <c r="T290" s="207">
        <v>439834</v>
      </c>
      <c r="U290" s="37"/>
    </row>
    <row r="291" spans="1:21">
      <c r="A291" s="12"/>
      <c r="B291" s="196"/>
      <c r="C291" s="224"/>
      <c r="D291" s="225"/>
      <c r="E291" s="128"/>
      <c r="F291" s="39"/>
      <c r="G291" s="224"/>
      <c r="H291" s="226"/>
      <c r="I291" s="128"/>
      <c r="J291" s="39"/>
      <c r="K291" s="224"/>
      <c r="L291" s="225"/>
      <c r="M291" s="128"/>
      <c r="N291" s="39"/>
      <c r="O291" s="224"/>
      <c r="P291" s="226"/>
      <c r="Q291" s="224"/>
      <c r="R291" s="39"/>
      <c r="S291" s="224"/>
      <c r="T291" s="225"/>
      <c r="U291" s="128"/>
    </row>
    <row r="292" spans="1:21">
      <c r="A292" s="12"/>
      <c r="B292" s="202" t="s">
        <v>1282</v>
      </c>
      <c r="C292" s="200">
        <v>30981</v>
      </c>
      <c r="D292" s="200"/>
      <c r="E292" s="20"/>
      <c r="F292" s="20"/>
      <c r="G292" s="201" t="s">
        <v>307</v>
      </c>
      <c r="H292" s="201"/>
      <c r="I292" s="20"/>
      <c r="J292" s="20"/>
      <c r="K292" s="201" t="s">
        <v>1283</v>
      </c>
      <c r="L292" s="201"/>
      <c r="M292" s="202" t="s">
        <v>293</v>
      </c>
      <c r="N292" s="20"/>
      <c r="O292" s="200">
        <v>264719</v>
      </c>
      <c r="P292" s="200"/>
      <c r="Q292" s="20"/>
      <c r="R292" s="20"/>
      <c r="S292" s="200">
        <v>31337</v>
      </c>
      <c r="T292" s="200"/>
      <c r="U292" s="20"/>
    </row>
    <row r="293" spans="1:21" ht="15.75" thickBot="1">
      <c r="A293" s="12"/>
      <c r="B293" s="202"/>
      <c r="C293" s="203"/>
      <c r="D293" s="203"/>
      <c r="E293" s="49"/>
      <c r="F293" s="20"/>
      <c r="G293" s="204"/>
      <c r="H293" s="204"/>
      <c r="I293" s="49"/>
      <c r="J293" s="20"/>
      <c r="K293" s="204"/>
      <c r="L293" s="204"/>
      <c r="M293" s="205"/>
      <c r="N293" s="20"/>
      <c r="O293" s="203"/>
      <c r="P293" s="203"/>
      <c r="Q293" s="49"/>
      <c r="R293" s="20"/>
      <c r="S293" s="203"/>
      <c r="T293" s="203"/>
      <c r="U293" s="49"/>
    </row>
    <row r="294" spans="1:21">
      <c r="A294" s="12"/>
      <c r="B294" s="196" t="s">
        <v>1284</v>
      </c>
      <c r="C294" s="207">
        <v>444152</v>
      </c>
      <c r="D294" s="207"/>
      <c r="E294" s="37"/>
      <c r="F294" s="39"/>
      <c r="G294" s="209" t="s">
        <v>307</v>
      </c>
      <c r="H294" s="209"/>
      <c r="I294" s="37"/>
      <c r="J294" s="39"/>
      <c r="K294" s="209" t="s">
        <v>1285</v>
      </c>
      <c r="L294" s="209"/>
      <c r="M294" s="211" t="s">
        <v>293</v>
      </c>
      <c r="N294" s="39"/>
      <c r="O294" s="207">
        <v>80915</v>
      </c>
      <c r="P294" s="207"/>
      <c r="Q294" s="37"/>
      <c r="R294" s="39"/>
      <c r="S294" s="207">
        <v>471171</v>
      </c>
      <c r="T294" s="207"/>
      <c r="U294" s="37"/>
    </row>
    <row r="295" spans="1:21">
      <c r="A295" s="12"/>
      <c r="B295" s="196"/>
      <c r="C295" s="197"/>
      <c r="D295" s="197"/>
      <c r="E295" s="39"/>
      <c r="F295" s="39"/>
      <c r="G295" s="198"/>
      <c r="H295" s="198"/>
      <c r="I295" s="39"/>
      <c r="J295" s="39"/>
      <c r="K295" s="198"/>
      <c r="L295" s="198"/>
      <c r="M295" s="196"/>
      <c r="N295" s="39"/>
      <c r="O295" s="197"/>
      <c r="P295" s="197"/>
      <c r="Q295" s="39"/>
      <c r="R295" s="39"/>
      <c r="S295" s="197"/>
      <c r="T295" s="197"/>
      <c r="U295" s="39"/>
    </row>
    <row r="296" spans="1:21">
      <c r="A296" s="12"/>
      <c r="B296" s="202" t="s">
        <v>130</v>
      </c>
      <c r="C296" s="201" t="s">
        <v>307</v>
      </c>
      <c r="D296" s="201"/>
      <c r="E296" s="20"/>
      <c r="F296" s="20"/>
      <c r="G296" s="201" t="s">
        <v>307</v>
      </c>
      <c r="H296" s="201"/>
      <c r="I296" s="20"/>
      <c r="J296" s="20"/>
      <c r="K296" s="201" t="s">
        <v>1286</v>
      </c>
      <c r="L296" s="201"/>
      <c r="M296" s="202" t="s">
        <v>293</v>
      </c>
      <c r="N296" s="20"/>
      <c r="O296" s="201" t="s">
        <v>307</v>
      </c>
      <c r="P296" s="201"/>
      <c r="Q296" s="20"/>
      <c r="R296" s="20"/>
      <c r="S296" s="201" t="s">
        <v>1286</v>
      </c>
      <c r="T296" s="201"/>
      <c r="U296" s="202" t="s">
        <v>293</v>
      </c>
    </row>
    <row r="297" spans="1:21" ht="15.75" thickBot="1">
      <c r="A297" s="12"/>
      <c r="B297" s="202"/>
      <c r="C297" s="204"/>
      <c r="D297" s="204"/>
      <c r="E297" s="49"/>
      <c r="F297" s="20"/>
      <c r="G297" s="204"/>
      <c r="H297" s="204"/>
      <c r="I297" s="49"/>
      <c r="J297" s="20"/>
      <c r="K297" s="204"/>
      <c r="L297" s="204"/>
      <c r="M297" s="205"/>
      <c r="N297" s="20"/>
      <c r="O297" s="204"/>
      <c r="P297" s="204"/>
      <c r="Q297" s="49"/>
      <c r="R297" s="20"/>
      <c r="S297" s="204"/>
      <c r="T297" s="204"/>
      <c r="U297" s="205"/>
    </row>
    <row r="298" spans="1:21">
      <c r="A298" s="12"/>
      <c r="B298" s="196" t="s">
        <v>1287</v>
      </c>
      <c r="C298" s="211" t="s">
        <v>290</v>
      </c>
      <c r="D298" s="207">
        <v>444152</v>
      </c>
      <c r="E298" s="37"/>
      <c r="F298" s="39"/>
      <c r="G298" s="211" t="s">
        <v>290</v>
      </c>
      <c r="H298" s="209" t="s">
        <v>307</v>
      </c>
      <c r="I298" s="37"/>
      <c r="J298" s="39"/>
      <c r="K298" s="211" t="s">
        <v>290</v>
      </c>
      <c r="L298" s="209" t="s">
        <v>1288</v>
      </c>
      <c r="M298" s="211" t="s">
        <v>293</v>
      </c>
      <c r="N298" s="39"/>
      <c r="O298" s="211" t="s">
        <v>290</v>
      </c>
      <c r="P298" s="207">
        <v>80915</v>
      </c>
      <c r="Q298" s="37"/>
      <c r="R298" s="39"/>
      <c r="S298" s="211" t="s">
        <v>290</v>
      </c>
      <c r="T298" s="207">
        <v>444152</v>
      </c>
      <c r="U298" s="37"/>
    </row>
    <row r="299" spans="1:21" ht="15.75" thickBot="1">
      <c r="A299" s="12"/>
      <c r="B299" s="196"/>
      <c r="C299" s="220"/>
      <c r="D299" s="221"/>
      <c r="E299" s="38"/>
      <c r="F299" s="39"/>
      <c r="G299" s="220"/>
      <c r="H299" s="222"/>
      <c r="I299" s="38"/>
      <c r="J299" s="39"/>
      <c r="K299" s="220"/>
      <c r="L299" s="222"/>
      <c r="M299" s="220"/>
      <c r="N299" s="39"/>
      <c r="O299" s="220"/>
      <c r="P299" s="221"/>
      <c r="Q299" s="38"/>
      <c r="R299" s="39"/>
      <c r="S299" s="220"/>
      <c r="T299" s="221"/>
      <c r="U299" s="38"/>
    </row>
    <row r="300" spans="1:21" ht="15.75" thickTop="1">
      <c r="A300" s="12"/>
      <c r="B300" s="230" t="s">
        <v>1268</v>
      </c>
      <c r="C300" s="230"/>
      <c r="D300" s="230"/>
      <c r="E300" s="230"/>
      <c r="F300" s="230"/>
      <c r="G300" s="230"/>
      <c r="H300" s="230"/>
      <c r="I300" s="230"/>
      <c r="J300" s="230"/>
      <c r="K300" s="230"/>
      <c r="L300" s="230"/>
      <c r="M300" s="230"/>
      <c r="N300" s="230"/>
      <c r="O300" s="230"/>
      <c r="P300" s="230"/>
      <c r="Q300" s="230"/>
      <c r="R300" s="230"/>
      <c r="S300" s="230"/>
      <c r="T300" s="230"/>
      <c r="U300" s="230"/>
    </row>
    <row r="301" spans="1:21">
      <c r="A301" s="12"/>
      <c r="B301" s="230" t="s">
        <v>1289</v>
      </c>
      <c r="C301" s="230"/>
      <c r="D301" s="230"/>
      <c r="E301" s="230"/>
      <c r="F301" s="230"/>
      <c r="G301" s="230"/>
      <c r="H301" s="230"/>
      <c r="I301" s="230"/>
      <c r="J301" s="230"/>
      <c r="K301" s="230"/>
      <c r="L301" s="230"/>
      <c r="M301" s="230"/>
      <c r="N301" s="230"/>
      <c r="O301" s="230"/>
      <c r="P301" s="230"/>
      <c r="Q301" s="230"/>
      <c r="R301" s="230"/>
      <c r="S301" s="230"/>
      <c r="T301" s="230"/>
      <c r="U301" s="230"/>
    </row>
    <row r="302" spans="1:21">
      <c r="A302" s="12"/>
      <c r="B302" s="29"/>
      <c r="C302" s="29"/>
      <c r="D302" s="29"/>
      <c r="E302" s="29"/>
      <c r="F302" s="29"/>
      <c r="G302" s="29"/>
      <c r="H302" s="29"/>
      <c r="I302" s="29"/>
      <c r="J302" s="29"/>
      <c r="K302" s="29"/>
      <c r="L302" s="29"/>
      <c r="M302" s="29"/>
      <c r="N302" s="29"/>
      <c r="O302" s="29"/>
      <c r="P302" s="29"/>
      <c r="Q302" s="29"/>
      <c r="R302" s="29"/>
      <c r="S302" s="29"/>
      <c r="T302" s="29"/>
      <c r="U302" s="29"/>
    </row>
    <row r="303" spans="1:21">
      <c r="A303" s="12"/>
      <c r="B303" s="15"/>
      <c r="C303" s="15"/>
      <c r="D303" s="15"/>
      <c r="E303" s="15"/>
      <c r="F303" s="15"/>
      <c r="G303" s="15"/>
      <c r="H303" s="15"/>
      <c r="I303" s="15"/>
      <c r="J303" s="15"/>
      <c r="K303" s="15"/>
      <c r="L303" s="15"/>
      <c r="M303" s="15"/>
      <c r="N303" s="15"/>
      <c r="O303" s="15"/>
      <c r="P303" s="15"/>
      <c r="Q303" s="15"/>
      <c r="R303" s="15"/>
      <c r="S303" s="15"/>
      <c r="T303" s="15"/>
      <c r="U303" s="15"/>
    </row>
    <row r="304" spans="1:21" ht="15.75" thickBot="1">
      <c r="A304" s="12"/>
      <c r="B304" s="191" t="s">
        <v>1195</v>
      </c>
      <c r="C304" s="94" t="s">
        <v>1196</v>
      </c>
      <c r="D304" s="94"/>
      <c r="E304" s="94"/>
      <c r="F304" s="14"/>
      <c r="G304" s="94" t="s">
        <v>1197</v>
      </c>
      <c r="H304" s="94"/>
      <c r="I304" s="94"/>
      <c r="J304" s="14"/>
      <c r="K304" s="94" t="s">
        <v>1198</v>
      </c>
      <c r="L304" s="94"/>
      <c r="M304" s="94"/>
      <c r="N304" s="14"/>
      <c r="O304" s="94" t="s">
        <v>1199</v>
      </c>
      <c r="P304" s="94"/>
      <c r="Q304" s="94"/>
      <c r="R304" s="14"/>
      <c r="S304" s="94" t="s">
        <v>1200</v>
      </c>
      <c r="T304" s="94"/>
      <c r="U304" s="94"/>
    </row>
    <row r="305" spans="1:21">
      <c r="A305" s="12"/>
      <c r="B305" s="196" t="s">
        <v>86</v>
      </c>
      <c r="C305" s="211" t="s">
        <v>290</v>
      </c>
      <c r="D305" s="207">
        <v>1726884</v>
      </c>
      <c r="E305" s="37"/>
      <c r="F305" s="39"/>
      <c r="G305" s="211" t="s">
        <v>290</v>
      </c>
      <c r="H305" s="209" t="s">
        <v>307</v>
      </c>
      <c r="I305" s="37"/>
      <c r="J305" s="39"/>
      <c r="K305" s="211" t="s">
        <v>290</v>
      </c>
      <c r="L305" s="207">
        <v>1560043</v>
      </c>
      <c r="M305" s="37"/>
      <c r="N305" s="39"/>
      <c r="O305" s="211" t="s">
        <v>290</v>
      </c>
      <c r="P305" s="209" t="s">
        <v>1290</v>
      </c>
      <c r="Q305" s="211" t="s">
        <v>293</v>
      </c>
      <c r="R305" s="39"/>
      <c r="S305" s="211" t="s">
        <v>290</v>
      </c>
      <c r="T305" s="207">
        <v>2519154</v>
      </c>
      <c r="U305" s="37"/>
    </row>
    <row r="306" spans="1:21">
      <c r="A306" s="12"/>
      <c r="B306" s="196"/>
      <c r="C306" s="224"/>
      <c r="D306" s="225"/>
      <c r="E306" s="128"/>
      <c r="F306" s="39"/>
      <c r="G306" s="224"/>
      <c r="H306" s="226"/>
      <c r="I306" s="128"/>
      <c r="J306" s="39"/>
      <c r="K306" s="224"/>
      <c r="L306" s="225"/>
      <c r="M306" s="128"/>
      <c r="N306" s="39"/>
      <c r="O306" s="224"/>
      <c r="P306" s="226"/>
      <c r="Q306" s="224"/>
      <c r="R306" s="39"/>
      <c r="S306" s="224"/>
      <c r="T306" s="225"/>
      <c r="U306" s="128"/>
    </row>
    <row r="307" spans="1:21">
      <c r="A307" s="12"/>
      <c r="B307" s="202" t="s">
        <v>88</v>
      </c>
      <c r="C307" s="200">
        <v>1093330</v>
      </c>
      <c r="D307" s="200"/>
      <c r="E307" s="20"/>
      <c r="F307" s="20"/>
      <c r="G307" s="201" t="s">
        <v>307</v>
      </c>
      <c r="H307" s="201"/>
      <c r="I307" s="20"/>
      <c r="J307" s="20"/>
      <c r="K307" s="200">
        <v>1297875</v>
      </c>
      <c r="L307" s="200"/>
      <c r="M307" s="20"/>
      <c r="N307" s="20"/>
      <c r="O307" s="201" t="s">
        <v>1291</v>
      </c>
      <c r="P307" s="201"/>
      <c r="Q307" s="202" t="s">
        <v>293</v>
      </c>
      <c r="R307" s="20"/>
      <c r="S307" s="200">
        <v>1620311</v>
      </c>
      <c r="T307" s="200"/>
      <c r="U307" s="20"/>
    </row>
    <row r="308" spans="1:21" ht="15.75" thickBot="1">
      <c r="A308" s="12"/>
      <c r="B308" s="202"/>
      <c r="C308" s="203"/>
      <c r="D308" s="203"/>
      <c r="E308" s="49"/>
      <c r="F308" s="20"/>
      <c r="G308" s="204"/>
      <c r="H308" s="204"/>
      <c r="I308" s="49"/>
      <c r="J308" s="20"/>
      <c r="K308" s="203"/>
      <c r="L308" s="203"/>
      <c r="M308" s="49"/>
      <c r="N308" s="20"/>
      <c r="O308" s="204"/>
      <c r="P308" s="204"/>
      <c r="Q308" s="205"/>
      <c r="R308" s="20"/>
      <c r="S308" s="203"/>
      <c r="T308" s="203"/>
      <c r="U308" s="49"/>
    </row>
    <row r="309" spans="1:21">
      <c r="A309" s="12"/>
      <c r="B309" s="195" t="s">
        <v>89</v>
      </c>
      <c r="C309" s="207">
        <v>633554</v>
      </c>
      <c r="D309" s="207"/>
      <c r="E309" s="37"/>
      <c r="F309" s="39"/>
      <c r="G309" s="209" t="s">
        <v>307</v>
      </c>
      <c r="H309" s="209"/>
      <c r="I309" s="37"/>
      <c r="J309" s="39"/>
      <c r="K309" s="207">
        <v>262168</v>
      </c>
      <c r="L309" s="207"/>
      <c r="M309" s="37"/>
      <c r="N309" s="39"/>
      <c r="O309" s="207">
        <v>3121</v>
      </c>
      <c r="P309" s="207"/>
      <c r="Q309" s="37"/>
      <c r="R309" s="39"/>
      <c r="S309" s="207">
        <v>898843</v>
      </c>
      <c r="T309" s="207"/>
      <c r="U309" s="37"/>
    </row>
    <row r="310" spans="1:21">
      <c r="A310" s="12"/>
      <c r="B310" s="195"/>
      <c r="C310" s="197"/>
      <c r="D310" s="197"/>
      <c r="E310" s="39"/>
      <c r="F310" s="39"/>
      <c r="G310" s="198"/>
      <c r="H310" s="198"/>
      <c r="I310" s="39"/>
      <c r="J310" s="39"/>
      <c r="K310" s="197"/>
      <c r="L310" s="197"/>
      <c r="M310" s="39"/>
      <c r="N310" s="39"/>
      <c r="O310" s="197"/>
      <c r="P310" s="197"/>
      <c r="Q310" s="39"/>
      <c r="R310" s="39"/>
      <c r="S310" s="197"/>
      <c r="T310" s="197"/>
      <c r="U310" s="39"/>
    </row>
    <row r="311" spans="1:21">
      <c r="A311" s="12"/>
      <c r="B311" s="202" t="s">
        <v>90</v>
      </c>
      <c r="C311" s="200">
        <v>204029</v>
      </c>
      <c r="D311" s="200"/>
      <c r="E311" s="20"/>
      <c r="F311" s="20"/>
      <c r="G311" s="201" t="s">
        <v>307</v>
      </c>
      <c r="H311" s="201"/>
      <c r="I311" s="20"/>
      <c r="J311" s="20"/>
      <c r="K311" s="200">
        <v>104427</v>
      </c>
      <c r="L311" s="200"/>
      <c r="M311" s="20"/>
      <c r="N311" s="20"/>
      <c r="O311" s="201" t="s">
        <v>307</v>
      </c>
      <c r="P311" s="201"/>
      <c r="Q311" s="20"/>
      <c r="R311" s="20"/>
      <c r="S311" s="200">
        <v>308456</v>
      </c>
      <c r="T311" s="200"/>
      <c r="U311" s="20"/>
    </row>
    <row r="312" spans="1:21">
      <c r="A312" s="12"/>
      <c r="B312" s="202"/>
      <c r="C312" s="200"/>
      <c r="D312" s="200"/>
      <c r="E312" s="20"/>
      <c r="F312" s="20"/>
      <c r="G312" s="201"/>
      <c r="H312" s="201"/>
      <c r="I312" s="20"/>
      <c r="J312" s="20"/>
      <c r="K312" s="200"/>
      <c r="L312" s="200"/>
      <c r="M312" s="20"/>
      <c r="N312" s="20"/>
      <c r="O312" s="201"/>
      <c r="P312" s="201"/>
      <c r="Q312" s="20"/>
      <c r="R312" s="20"/>
      <c r="S312" s="200"/>
      <c r="T312" s="200"/>
      <c r="U312" s="20"/>
    </row>
    <row r="313" spans="1:21">
      <c r="A313" s="12"/>
      <c r="B313" s="196" t="s">
        <v>91</v>
      </c>
      <c r="C313" s="197">
        <v>47763</v>
      </c>
      <c r="D313" s="197"/>
      <c r="E313" s="39"/>
      <c r="F313" s="39"/>
      <c r="G313" s="198" t="s">
        <v>307</v>
      </c>
      <c r="H313" s="198"/>
      <c r="I313" s="39"/>
      <c r="J313" s="39"/>
      <c r="K313" s="197">
        <v>31156</v>
      </c>
      <c r="L313" s="197"/>
      <c r="M313" s="39"/>
      <c r="N313" s="39"/>
      <c r="O313" s="198" t="s">
        <v>307</v>
      </c>
      <c r="P313" s="198"/>
      <c r="Q313" s="39"/>
      <c r="R313" s="39"/>
      <c r="S313" s="197">
        <v>78919</v>
      </c>
      <c r="T313" s="197"/>
      <c r="U313" s="39"/>
    </row>
    <row r="314" spans="1:21">
      <c r="A314" s="12"/>
      <c r="B314" s="196"/>
      <c r="C314" s="197"/>
      <c r="D314" s="197"/>
      <c r="E314" s="39"/>
      <c r="F314" s="39"/>
      <c r="G314" s="198"/>
      <c r="H314" s="198"/>
      <c r="I314" s="39"/>
      <c r="J314" s="39"/>
      <c r="K314" s="197"/>
      <c r="L314" s="197"/>
      <c r="M314" s="39"/>
      <c r="N314" s="39"/>
      <c r="O314" s="198"/>
      <c r="P314" s="198"/>
      <c r="Q314" s="39"/>
      <c r="R314" s="39"/>
      <c r="S314" s="197"/>
      <c r="T314" s="197"/>
      <c r="U314" s="39"/>
    </row>
    <row r="315" spans="1:21">
      <c r="A315" s="12"/>
      <c r="B315" s="202" t="s">
        <v>1243</v>
      </c>
      <c r="C315" s="200">
        <v>12711</v>
      </c>
      <c r="D315" s="200"/>
      <c r="E315" s="20"/>
      <c r="F315" s="20"/>
      <c r="G315" s="201" t="s">
        <v>307</v>
      </c>
      <c r="H315" s="201"/>
      <c r="I315" s="20"/>
      <c r="J315" s="20"/>
      <c r="K315" s="200">
        <v>98974</v>
      </c>
      <c r="L315" s="200"/>
      <c r="M315" s="20"/>
      <c r="N315" s="20"/>
      <c r="O315" s="201" t="s">
        <v>307</v>
      </c>
      <c r="P315" s="201"/>
      <c r="Q315" s="20"/>
      <c r="R315" s="20"/>
      <c r="S315" s="200">
        <v>111685</v>
      </c>
      <c r="T315" s="200"/>
      <c r="U315" s="20"/>
    </row>
    <row r="316" spans="1:21">
      <c r="A316" s="12"/>
      <c r="B316" s="202"/>
      <c r="C316" s="200"/>
      <c r="D316" s="200"/>
      <c r="E316" s="20"/>
      <c r="F316" s="20"/>
      <c r="G316" s="201"/>
      <c r="H316" s="201"/>
      <c r="I316" s="20"/>
      <c r="J316" s="20"/>
      <c r="K316" s="200"/>
      <c r="L316" s="200"/>
      <c r="M316" s="20"/>
      <c r="N316" s="20"/>
      <c r="O316" s="201"/>
      <c r="P316" s="201"/>
      <c r="Q316" s="20"/>
      <c r="R316" s="20"/>
      <c r="S316" s="200"/>
      <c r="T316" s="200"/>
      <c r="U316" s="20"/>
    </row>
    <row r="317" spans="1:21">
      <c r="A317" s="12"/>
      <c r="B317" s="196" t="s">
        <v>1245</v>
      </c>
      <c r="C317" s="197">
        <v>26132</v>
      </c>
      <c r="D317" s="197"/>
      <c r="E317" s="39"/>
      <c r="F317" s="39"/>
      <c r="G317" s="198" t="s">
        <v>307</v>
      </c>
      <c r="H317" s="198"/>
      <c r="I317" s="39"/>
      <c r="J317" s="39"/>
      <c r="K317" s="198" t="s">
        <v>1292</v>
      </c>
      <c r="L317" s="198"/>
      <c r="M317" s="196" t="s">
        <v>293</v>
      </c>
      <c r="N317" s="39"/>
      <c r="O317" s="198" t="s">
        <v>307</v>
      </c>
      <c r="P317" s="198"/>
      <c r="Q317" s="39"/>
      <c r="R317" s="39"/>
      <c r="S317" s="198" t="s">
        <v>307</v>
      </c>
      <c r="T317" s="198"/>
      <c r="U317" s="39"/>
    </row>
    <row r="318" spans="1:21" ht="15.75" thickBot="1">
      <c r="A318" s="12"/>
      <c r="B318" s="196"/>
      <c r="C318" s="208"/>
      <c r="D318" s="208"/>
      <c r="E318" s="66"/>
      <c r="F318" s="39"/>
      <c r="G318" s="210"/>
      <c r="H318" s="210"/>
      <c r="I318" s="66"/>
      <c r="J318" s="39"/>
      <c r="K318" s="210"/>
      <c r="L318" s="210"/>
      <c r="M318" s="212"/>
      <c r="N318" s="39"/>
      <c r="O318" s="210"/>
      <c r="P318" s="210"/>
      <c r="Q318" s="66"/>
      <c r="R318" s="39"/>
      <c r="S318" s="210"/>
      <c r="T318" s="210"/>
      <c r="U318" s="66"/>
    </row>
    <row r="319" spans="1:21">
      <c r="A319" s="12"/>
      <c r="B319" s="199" t="s">
        <v>96</v>
      </c>
      <c r="C319" s="213">
        <v>342919</v>
      </c>
      <c r="D319" s="213"/>
      <c r="E319" s="70"/>
      <c r="F319" s="20"/>
      <c r="G319" s="214" t="s">
        <v>307</v>
      </c>
      <c r="H319" s="214"/>
      <c r="I319" s="70"/>
      <c r="J319" s="20"/>
      <c r="K319" s="213">
        <v>53743</v>
      </c>
      <c r="L319" s="213"/>
      <c r="M319" s="70"/>
      <c r="N319" s="20"/>
      <c r="O319" s="213">
        <v>3121</v>
      </c>
      <c r="P319" s="213"/>
      <c r="Q319" s="70"/>
      <c r="R319" s="20"/>
      <c r="S319" s="213">
        <v>399783</v>
      </c>
      <c r="T319" s="213"/>
      <c r="U319" s="70"/>
    </row>
    <row r="320" spans="1:21">
      <c r="A320" s="12"/>
      <c r="B320" s="199"/>
      <c r="C320" s="200"/>
      <c r="D320" s="200"/>
      <c r="E320" s="20"/>
      <c r="F320" s="20"/>
      <c r="G320" s="228"/>
      <c r="H320" s="228"/>
      <c r="I320" s="159"/>
      <c r="J320" s="20"/>
      <c r="K320" s="227"/>
      <c r="L320" s="227"/>
      <c r="M320" s="159"/>
      <c r="N320" s="20"/>
      <c r="O320" s="227"/>
      <c r="P320" s="227"/>
      <c r="Q320" s="159"/>
      <c r="R320" s="20"/>
      <c r="S320" s="227"/>
      <c r="T320" s="227"/>
      <c r="U320" s="159"/>
    </row>
    <row r="321" spans="1:21">
      <c r="A321" s="12"/>
      <c r="B321" s="196" t="s">
        <v>97</v>
      </c>
      <c r="C321" s="198" t="s">
        <v>1293</v>
      </c>
      <c r="D321" s="198"/>
      <c r="E321" s="196" t="s">
        <v>293</v>
      </c>
      <c r="F321" s="39"/>
      <c r="G321" s="198" t="s">
        <v>307</v>
      </c>
      <c r="H321" s="198"/>
      <c r="I321" s="39"/>
      <c r="J321" s="39"/>
      <c r="K321" s="198">
        <v>393</v>
      </c>
      <c r="L321" s="198"/>
      <c r="M321" s="39"/>
      <c r="N321" s="39"/>
      <c r="O321" s="198" t="s">
        <v>307</v>
      </c>
      <c r="P321" s="198"/>
      <c r="Q321" s="39"/>
      <c r="R321" s="39"/>
      <c r="S321" s="198" t="s">
        <v>1146</v>
      </c>
      <c r="T321" s="198"/>
      <c r="U321" s="196" t="s">
        <v>293</v>
      </c>
    </row>
    <row r="322" spans="1:21">
      <c r="A322" s="12"/>
      <c r="B322" s="196"/>
      <c r="C322" s="198"/>
      <c r="D322" s="198"/>
      <c r="E322" s="196"/>
      <c r="F322" s="39"/>
      <c r="G322" s="198"/>
      <c r="H322" s="198"/>
      <c r="I322" s="39"/>
      <c r="J322" s="39"/>
      <c r="K322" s="198"/>
      <c r="L322" s="198"/>
      <c r="M322" s="39"/>
      <c r="N322" s="39"/>
      <c r="O322" s="198"/>
      <c r="P322" s="198"/>
      <c r="Q322" s="39"/>
      <c r="R322" s="39"/>
      <c r="S322" s="198"/>
      <c r="T322" s="198"/>
      <c r="U322" s="196"/>
    </row>
    <row r="323" spans="1:21">
      <c r="A323" s="12"/>
      <c r="B323" s="202" t="s">
        <v>98</v>
      </c>
      <c r="C323" s="201" t="s">
        <v>1294</v>
      </c>
      <c r="D323" s="201"/>
      <c r="E323" s="202" t="s">
        <v>293</v>
      </c>
      <c r="F323" s="20"/>
      <c r="G323" s="201" t="s">
        <v>307</v>
      </c>
      <c r="H323" s="201"/>
      <c r="I323" s="20"/>
      <c r="J323" s="20"/>
      <c r="K323" s="200">
        <v>3960</v>
      </c>
      <c r="L323" s="200"/>
      <c r="M323" s="20"/>
      <c r="N323" s="20"/>
      <c r="O323" s="201" t="s">
        <v>307</v>
      </c>
      <c r="P323" s="201"/>
      <c r="Q323" s="20"/>
      <c r="R323" s="20"/>
      <c r="S323" s="200">
        <v>1229</v>
      </c>
      <c r="T323" s="200"/>
      <c r="U323" s="20"/>
    </row>
    <row r="324" spans="1:21" ht="15.75" thickBot="1">
      <c r="A324" s="12"/>
      <c r="B324" s="202"/>
      <c r="C324" s="204"/>
      <c r="D324" s="204"/>
      <c r="E324" s="205"/>
      <c r="F324" s="20"/>
      <c r="G324" s="204"/>
      <c r="H324" s="204"/>
      <c r="I324" s="49"/>
      <c r="J324" s="20"/>
      <c r="K324" s="203"/>
      <c r="L324" s="203"/>
      <c r="M324" s="49"/>
      <c r="N324" s="20"/>
      <c r="O324" s="204"/>
      <c r="P324" s="204"/>
      <c r="Q324" s="49"/>
      <c r="R324" s="20"/>
      <c r="S324" s="203"/>
      <c r="T324" s="203"/>
      <c r="U324" s="49"/>
    </row>
    <row r="325" spans="1:21" ht="18.75" customHeight="1">
      <c r="A325" s="12"/>
      <c r="B325" s="196" t="s">
        <v>99</v>
      </c>
      <c r="C325" s="207">
        <v>306995</v>
      </c>
      <c r="D325" s="207"/>
      <c r="E325" s="37"/>
      <c r="F325" s="39"/>
      <c r="G325" s="209" t="s">
        <v>307</v>
      </c>
      <c r="H325" s="209"/>
      <c r="I325" s="37"/>
      <c r="J325" s="39"/>
      <c r="K325" s="207">
        <v>58096</v>
      </c>
      <c r="L325" s="207"/>
      <c r="M325" s="37"/>
      <c r="N325" s="39"/>
      <c r="O325" s="207">
        <v>3121</v>
      </c>
      <c r="P325" s="207"/>
      <c r="Q325" s="37"/>
      <c r="R325" s="39"/>
      <c r="S325" s="207">
        <v>368212</v>
      </c>
      <c r="T325" s="207"/>
      <c r="U325" s="37"/>
    </row>
    <row r="326" spans="1:21">
      <c r="A326" s="12"/>
      <c r="B326" s="196"/>
      <c r="C326" s="225"/>
      <c r="D326" s="225"/>
      <c r="E326" s="128"/>
      <c r="F326" s="39"/>
      <c r="G326" s="226"/>
      <c r="H326" s="226"/>
      <c r="I326" s="128"/>
      <c r="J326" s="39"/>
      <c r="K326" s="225"/>
      <c r="L326" s="225"/>
      <c r="M326" s="128"/>
      <c r="N326" s="39"/>
      <c r="O326" s="225"/>
      <c r="P326" s="225"/>
      <c r="Q326" s="128"/>
      <c r="R326" s="39"/>
      <c r="S326" s="225"/>
      <c r="T326" s="225"/>
      <c r="U326" s="128"/>
    </row>
    <row r="327" spans="1:21">
      <c r="A327" s="12"/>
      <c r="B327" s="202" t="s">
        <v>1295</v>
      </c>
      <c r="C327" s="200">
        <v>80444</v>
      </c>
      <c r="D327" s="200"/>
      <c r="E327" s="20"/>
      <c r="F327" s="20"/>
      <c r="G327" s="201" t="s">
        <v>307</v>
      </c>
      <c r="H327" s="201"/>
      <c r="I327" s="20"/>
      <c r="J327" s="20"/>
      <c r="K327" s="201" t="s">
        <v>1296</v>
      </c>
      <c r="L327" s="201"/>
      <c r="M327" s="202" t="s">
        <v>293</v>
      </c>
      <c r="N327" s="20"/>
      <c r="O327" s="200">
        <v>1139</v>
      </c>
      <c r="P327" s="200"/>
      <c r="Q327" s="20"/>
      <c r="R327" s="20"/>
      <c r="S327" s="200">
        <v>80433</v>
      </c>
      <c r="T327" s="200"/>
      <c r="U327" s="20"/>
    </row>
    <row r="328" spans="1:21" ht="15.75" thickBot="1">
      <c r="A328" s="12"/>
      <c r="B328" s="202"/>
      <c r="C328" s="203"/>
      <c r="D328" s="203"/>
      <c r="E328" s="49"/>
      <c r="F328" s="20"/>
      <c r="G328" s="204"/>
      <c r="H328" s="204"/>
      <c r="I328" s="49"/>
      <c r="J328" s="20"/>
      <c r="K328" s="204"/>
      <c r="L328" s="204"/>
      <c r="M328" s="205"/>
      <c r="N328" s="20"/>
      <c r="O328" s="203"/>
      <c r="P328" s="203"/>
      <c r="Q328" s="49"/>
      <c r="R328" s="20"/>
      <c r="S328" s="203"/>
      <c r="T328" s="203"/>
      <c r="U328" s="49"/>
    </row>
    <row r="329" spans="1:21">
      <c r="A329" s="12"/>
      <c r="B329" s="196" t="s">
        <v>101</v>
      </c>
      <c r="C329" s="207">
        <v>226551</v>
      </c>
      <c r="D329" s="207"/>
      <c r="E329" s="37"/>
      <c r="F329" s="39"/>
      <c r="G329" s="209" t="s">
        <v>307</v>
      </c>
      <c r="H329" s="209"/>
      <c r="I329" s="37"/>
      <c r="J329" s="39"/>
      <c r="K329" s="207">
        <v>59246</v>
      </c>
      <c r="L329" s="207"/>
      <c r="M329" s="37"/>
      <c r="N329" s="39"/>
      <c r="O329" s="207">
        <v>1982</v>
      </c>
      <c r="P329" s="207"/>
      <c r="Q329" s="37"/>
      <c r="R329" s="39"/>
      <c r="S329" s="207">
        <v>287779</v>
      </c>
      <c r="T329" s="207"/>
      <c r="U329" s="37"/>
    </row>
    <row r="330" spans="1:21">
      <c r="A330" s="12"/>
      <c r="B330" s="196"/>
      <c r="C330" s="197"/>
      <c r="D330" s="197"/>
      <c r="E330" s="39"/>
      <c r="F330" s="39"/>
      <c r="G330" s="198"/>
      <c r="H330" s="198"/>
      <c r="I330" s="39"/>
      <c r="J330" s="39"/>
      <c r="K330" s="197"/>
      <c r="L330" s="197"/>
      <c r="M330" s="39"/>
      <c r="N330" s="39"/>
      <c r="O330" s="197"/>
      <c r="P330" s="197"/>
      <c r="Q330" s="39"/>
      <c r="R330" s="39"/>
      <c r="S330" s="197"/>
      <c r="T330" s="197"/>
      <c r="U330" s="39"/>
    </row>
    <row r="331" spans="1:21">
      <c r="A331" s="12"/>
      <c r="B331" s="202" t="s">
        <v>102</v>
      </c>
      <c r="C331" s="200">
        <v>8863</v>
      </c>
      <c r="D331" s="200"/>
      <c r="E331" s="20"/>
      <c r="F331" s="20"/>
      <c r="G331" s="201" t="s">
        <v>307</v>
      </c>
      <c r="H331" s="201"/>
      <c r="I331" s="20"/>
      <c r="J331" s="20"/>
      <c r="K331" s="200">
        <v>29204</v>
      </c>
      <c r="L331" s="200"/>
      <c r="M331" s="20"/>
      <c r="N331" s="20"/>
      <c r="O331" s="201" t="s">
        <v>307</v>
      </c>
      <c r="P331" s="201"/>
      <c r="Q331" s="20"/>
      <c r="R331" s="20"/>
      <c r="S331" s="200">
        <v>38067</v>
      </c>
      <c r="T331" s="200"/>
      <c r="U331" s="20"/>
    </row>
    <row r="332" spans="1:21" ht="15.75" thickBot="1">
      <c r="A332" s="12"/>
      <c r="B332" s="202"/>
      <c r="C332" s="203"/>
      <c r="D332" s="203"/>
      <c r="E332" s="49"/>
      <c r="F332" s="20"/>
      <c r="G332" s="204"/>
      <c r="H332" s="204"/>
      <c r="I332" s="49"/>
      <c r="J332" s="20"/>
      <c r="K332" s="203"/>
      <c r="L332" s="203"/>
      <c r="M332" s="49"/>
      <c r="N332" s="20"/>
      <c r="O332" s="204"/>
      <c r="P332" s="204"/>
      <c r="Q332" s="49"/>
      <c r="R332" s="20"/>
      <c r="S332" s="203"/>
      <c r="T332" s="203"/>
      <c r="U332" s="49"/>
    </row>
    <row r="333" spans="1:21">
      <c r="A333" s="12"/>
      <c r="B333" s="196" t="s">
        <v>103</v>
      </c>
      <c r="C333" s="207">
        <v>235414</v>
      </c>
      <c r="D333" s="207"/>
      <c r="E333" s="37"/>
      <c r="F333" s="39"/>
      <c r="G333" s="209" t="s">
        <v>307</v>
      </c>
      <c r="H333" s="209"/>
      <c r="I333" s="37"/>
      <c r="J333" s="39"/>
      <c r="K333" s="207">
        <v>88450</v>
      </c>
      <c r="L333" s="207"/>
      <c r="M333" s="37"/>
      <c r="N333" s="39"/>
      <c r="O333" s="207">
        <v>1982</v>
      </c>
      <c r="P333" s="207"/>
      <c r="Q333" s="37"/>
      <c r="R333" s="39"/>
      <c r="S333" s="207">
        <v>325846</v>
      </c>
      <c r="T333" s="207"/>
      <c r="U333" s="37"/>
    </row>
    <row r="334" spans="1:21">
      <c r="A334" s="12"/>
      <c r="B334" s="196"/>
      <c r="C334" s="197"/>
      <c r="D334" s="197"/>
      <c r="E334" s="39"/>
      <c r="F334" s="39"/>
      <c r="G334" s="198"/>
      <c r="H334" s="198"/>
      <c r="I334" s="39"/>
      <c r="J334" s="39"/>
      <c r="K334" s="197"/>
      <c r="L334" s="197"/>
      <c r="M334" s="39"/>
      <c r="N334" s="39"/>
      <c r="O334" s="197"/>
      <c r="P334" s="197"/>
      <c r="Q334" s="39"/>
      <c r="R334" s="39"/>
      <c r="S334" s="197"/>
      <c r="T334" s="197"/>
      <c r="U334" s="39"/>
    </row>
    <row r="335" spans="1:21">
      <c r="A335" s="12"/>
      <c r="B335" s="202" t="s">
        <v>1277</v>
      </c>
      <c r="C335" s="200">
        <v>8987</v>
      </c>
      <c r="D335" s="200"/>
      <c r="E335" s="20"/>
      <c r="F335" s="20"/>
      <c r="G335" s="201" t="s">
        <v>307</v>
      </c>
      <c r="H335" s="201"/>
      <c r="I335" s="20"/>
      <c r="J335" s="20"/>
      <c r="K335" s="201" t="s">
        <v>1297</v>
      </c>
      <c r="L335" s="201"/>
      <c r="M335" s="202" t="s">
        <v>293</v>
      </c>
      <c r="N335" s="20"/>
      <c r="O335" s="201" t="s">
        <v>307</v>
      </c>
      <c r="P335" s="201"/>
      <c r="Q335" s="20"/>
      <c r="R335" s="20"/>
      <c r="S335" s="200">
        <v>4281</v>
      </c>
      <c r="T335" s="200"/>
      <c r="U335" s="20"/>
    </row>
    <row r="336" spans="1:21">
      <c r="A336" s="12"/>
      <c r="B336" s="202"/>
      <c r="C336" s="200"/>
      <c r="D336" s="200"/>
      <c r="E336" s="20"/>
      <c r="F336" s="20"/>
      <c r="G336" s="201"/>
      <c r="H336" s="201"/>
      <c r="I336" s="20"/>
      <c r="J336" s="20"/>
      <c r="K336" s="201"/>
      <c r="L336" s="201"/>
      <c r="M336" s="202"/>
      <c r="N336" s="20"/>
      <c r="O336" s="201"/>
      <c r="P336" s="201"/>
      <c r="Q336" s="20"/>
      <c r="R336" s="20"/>
      <c r="S336" s="200"/>
      <c r="T336" s="200"/>
      <c r="U336" s="20"/>
    </row>
    <row r="337" spans="1:21">
      <c r="A337" s="12"/>
      <c r="B337" s="196" t="s">
        <v>1254</v>
      </c>
      <c r="C337" s="197">
        <v>67135</v>
      </c>
      <c r="D337" s="197"/>
      <c r="E337" s="39"/>
      <c r="F337" s="39"/>
      <c r="G337" s="198" t="s">
        <v>307</v>
      </c>
      <c r="H337" s="198"/>
      <c r="I337" s="39"/>
      <c r="J337" s="39"/>
      <c r="K337" s="198" t="s">
        <v>307</v>
      </c>
      <c r="L337" s="198"/>
      <c r="M337" s="39"/>
      <c r="N337" s="39"/>
      <c r="O337" s="198" t="s">
        <v>1298</v>
      </c>
      <c r="P337" s="198"/>
      <c r="Q337" s="196" t="s">
        <v>293</v>
      </c>
      <c r="R337" s="39"/>
      <c r="S337" s="198" t="s">
        <v>307</v>
      </c>
      <c r="T337" s="198"/>
      <c r="U337" s="39"/>
    </row>
    <row r="338" spans="1:21" ht="15.75" thickBot="1">
      <c r="A338" s="12"/>
      <c r="B338" s="196"/>
      <c r="C338" s="208"/>
      <c r="D338" s="208"/>
      <c r="E338" s="66"/>
      <c r="F338" s="39"/>
      <c r="G338" s="210"/>
      <c r="H338" s="210"/>
      <c r="I338" s="66"/>
      <c r="J338" s="39"/>
      <c r="K338" s="210"/>
      <c r="L338" s="210"/>
      <c r="M338" s="66"/>
      <c r="N338" s="39"/>
      <c r="O338" s="210"/>
      <c r="P338" s="210"/>
      <c r="Q338" s="212"/>
      <c r="R338" s="39"/>
      <c r="S338" s="210"/>
      <c r="T338" s="210"/>
      <c r="U338" s="66"/>
    </row>
    <row r="339" spans="1:21">
      <c r="A339" s="12"/>
      <c r="B339" s="202" t="s">
        <v>105</v>
      </c>
      <c r="C339" s="213">
        <v>311536</v>
      </c>
      <c r="D339" s="213"/>
      <c r="E339" s="70"/>
      <c r="F339" s="20"/>
      <c r="G339" s="214" t="s">
        <v>307</v>
      </c>
      <c r="H339" s="214"/>
      <c r="I339" s="70"/>
      <c r="J339" s="20"/>
      <c r="K339" s="213">
        <v>83744</v>
      </c>
      <c r="L339" s="213"/>
      <c r="M339" s="70"/>
      <c r="N339" s="20"/>
      <c r="O339" s="214" t="s">
        <v>1299</v>
      </c>
      <c r="P339" s="214"/>
      <c r="Q339" s="216" t="s">
        <v>293</v>
      </c>
      <c r="R339" s="20"/>
      <c r="S339" s="213">
        <v>330127</v>
      </c>
      <c r="T339" s="213"/>
      <c r="U339" s="70"/>
    </row>
    <row r="340" spans="1:21">
      <c r="A340" s="12"/>
      <c r="B340" s="202"/>
      <c r="C340" s="227"/>
      <c r="D340" s="227"/>
      <c r="E340" s="159"/>
      <c r="F340" s="20"/>
      <c r="G340" s="228"/>
      <c r="H340" s="228"/>
      <c r="I340" s="159"/>
      <c r="J340" s="20"/>
      <c r="K340" s="227"/>
      <c r="L340" s="227"/>
      <c r="M340" s="159"/>
      <c r="N340" s="20"/>
      <c r="O340" s="228"/>
      <c r="P340" s="228"/>
      <c r="Q340" s="229"/>
      <c r="R340" s="20"/>
      <c r="S340" s="227"/>
      <c r="T340" s="227"/>
      <c r="U340" s="159"/>
    </row>
    <row r="341" spans="1:21">
      <c r="A341" s="12"/>
      <c r="B341" s="196" t="s">
        <v>106</v>
      </c>
      <c r="C341" s="198" t="s">
        <v>307</v>
      </c>
      <c r="D341" s="198"/>
      <c r="E341" s="39"/>
      <c r="F341" s="39"/>
      <c r="G341" s="198" t="s">
        <v>307</v>
      </c>
      <c r="H341" s="198"/>
      <c r="I341" s="39"/>
      <c r="J341" s="39"/>
      <c r="K341" s="198" t="s">
        <v>329</v>
      </c>
      <c r="L341" s="198"/>
      <c r="M341" s="196" t="s">
        <v>293</v>
      </c>
      <c r="N341" s="39"/>
      <c r="O341" s="198" t="s">
        <v>307</v>
      </c>
      <c r="P341" s="198"/>
      <c r="Q341" s="39"/>
      <c r="R341" s="39"/>
      <c r="S341" s="198" t="s">
        <v>329</v>
      </c>
      <c r="T341" s="198"/>
      <c r="U341" s="196" t="s">
        <v>293</v>
      </c>
    </row>
    <row r="342" spans="1:21" ht="15.75" thickBot="1">
      <c r="A342" s="12"/>
      <c r="B342" s="196"/>
      <c r="C342" s="210"/>
      <c r="D342" s="210"/>
      <c r="E342" s="66"/>
      <c r="F342" s="39"/>
      <c r="G342" s="210"/>
      <c r="H342" s="210"/>
      <c r="I342" s="66"/>
      <c r="J342" s="39"/>
      <c r="K342" s="210"/>
      <c r="L342" s="210"/>
      <c r="M342" s="212"/>
      <c r="N342" s="39"/>
      <c r="O342" s="210"/>
      <c r="P342" s="210"/>
      <c r="Q342" s="66"/>
      <c r="R342" s="39"/>
      <c r="S342" s="210"/>
      <c r="T342" s="210"/>
      <c r="U342" s="212"/>
    </row>
    <row r="343" spans="1:21">
      <c r="A343" s="12"/>
      <c r="B343" s="202" t="s">
        <v>107</v>
      </c>
      <c r="C343" s="216" t="s">
        <v>290</v>
      </c>
      <c r="D343" s="213">
        <v>311536</v>
      </c>
      <c r="E343" s="70"/>
      <c r="F343" s="20"/>
      <c r="G343" s="216" t="s">
        <v>290</v>
      </c>
      <c r="H343" s="214" t="s">
        <v>307</v>
      </c>
      <c r="I343" s="70"/>
      <c r="J343" s="20"/>
      <c r="K343" s="216" t="s">
        <v>290</v>
      </c>
      <c r="L343" s="213">
        <v>65153</v>
      </c>
      <c r="M343" s="70"/>
      <c r="N343" s="20"/>
      <c r="O343" s="216" t="s">
        <v>290</v>
      </c>
      <c r="P343" s="214" t="s">
        <v>1299</v>
      </c>
      <c r="Q343" s="216" t="s">
        <v>293</v>
      </c>
      <c r="R343" s="20"/>
      <c r="S343" s="216" t="s">
        <v>290</v>
      </c>
      <c r="T343" s="213">
        <v>311536</v>
      </c>
      <c r="U343" s="70"/>
    </row>
    <row r="344" spans="1:21" ht="15.75" thickBot="1">
      <c r="A344" s="12"/>
      <c r="B344" s="202"/>
      <c r="C344" s="217"/>
      <c r="D344" s="218"/>
      <c r="E344" s="60"/>
      <c r="F344" s="20"/>
      <c r="G344" s="217"/>
      <c r="H344" s="219"/>
      <c r="I344" s="60"/>
      <c r="J344" s="20"/>
      <c r="K344" s="217"/>
      <c r="L344" s="218"/>
      <c r="M344" s="60"/>
      <c r="N344" s="20"/>
      <c r="O344" s="217"/>
      <c r="P344" s="219"/>
      <c r="Q344" s="217"/>
      <c r="R344" s="20"/>
      <c r="S344" s="217"/>
      <c r="T344" s="218"/>
      <c r="U344" s="60"/>
    </row>
    <row r="345" spans="1:21" ht="15.75" thickTop="1">
      <c r="A345" s="12"/>
      <c r="B345" s="11"/>
      <c r="C345" s="11"/>
      <c r="D345" s="11"/>
      <c r="E345" s="11"/>
      <c r="F345" s="11"/>
      <c r="G345" s="11"/>
      <c r="H345" s="11"/>
      <c r="I345" s="11"/>
      <c r="J345" s="11"/>
      <c r="K345" s="11"/>
      <c r="L345" s="11"/>
      <c r="M345" s="11"/>
      <c r="N345" s="11"/>
      <c r="O345" s="11"/>
      <c r="P345" s="11"/>
      <c r="Q345" s="11"/>
      <c r="R345" s="11"/>
      <c r="S345" s="11"/>
      <c r="T345" s="11"/>
      <c r="U345" s="11"/>
    </row>
    <row r="346" spans="1:21">
      <c r="A346" s="12"/>
      <c r="B346" s="11"/>
      <c r="C346" s="11"/>
      <c r="D346" s="11"/>
      <c r="E346" s="11"/>
      <c r="F346" s="11"/>
      <c r="G346" s="11"/>
      <c r="H346" s="11"/>
      <c r="I346" s="11"/>
      <c r="J346" s="11"/>
      <c r="K346" s="11"/>
      <c r="L346" s="11"/>
      <c r="M346" s="11"/>
      <c r="N346" s="11"/>
      <c r="O346" s="11"/>
      <c r="P346" s="11"/>
      <c r="Q346" s="11"/>
      <c r="R346" s="11"/>
      <c r="S346" s="11"/>
      <c r="T346" s="11"/>
      <c r="U346" s="11"/>
    </row>
    <row r="347" spans="1:21">
      <c r="A347" s="12"/>
      <c r="B347" s="230" t="s">
        <v>1300</v>
      </c>
      <c r="C347" s="230"/>
      <c r="D347" s="230"/>
      <c r="E347" s="230"/>
      <c r="F347" s="230"/>
      <c r="G347" s="230"/>
      <c r="H347" s="230"/>
      <c r="I347" s="230"/>
      <c r="J347" s="230"/>
      <c r="K347" s="230"/>
      <c r="L347" s="230"/>
      <c r="M347" s="230"/>
      <c r="N347" s="230"/>
      <c r="O347" s="230"/>
      <c r="P347" s="230"/>
      <c r="Q347" s="230"/>
      <c r="R347" s="230"/>
      <c r="S347" s="230"/>
      <c r="T347" s="230"/>
      <c r="U347" s="230"/>
    </row>
    <row r="348" spans="1:21">
      <c r="A348" s="12"/>
      <c r="B348" s="230" t="s">
        <v>1289</v>
      </c>
      <c r="C348" s="230"/>
      <c r="D348" s="230"/>
      <c r="E348" s="230"/>
      <c r="F348" s="230"/>
      <c r="G348" s="230"/>
      <c r="H348" s="230"/>
      <c r="I348" s="230"/>
      <c r="J348" s="230"/>
      <c r="K348" s="230"/>
      <c r="L348" s="230"/>
      <c r="M348" s="230"/>
      <c r="N348" s="230"/>
      <c r="O348" s="230"/>
      <c r="P348" s="230"/>
      <c r="Q348" s="230"/>
      <c r="R348" s="230"/>
      <c r="S348" s="230"/>
      <c r="T348" s="230"/>
      <c r="U348" s="230"/>
    </row>
    <row r="349" spans="1:21">
      <c r="A349" s="12"/>
      <c r="B349" s="29"/>
      <c r="C349" s="29"/>
      <c r="D349" s="29"/>
      <c r="E349" s="29"/>
      <c r="F349" s="29"/>
      <c r="G349" s="29"/>
      <c r="H349" s="29"/>
      <c r="I349" s="29"/>
      <c r="J349" s="29"/>
      <c r="K349" s="29"/>
      <c r="L349" s="29"/>
      <c r="M349" s="29"/>
      <c r="N349" s="29"/>
      <c r="O349" s="29"/>
      <c r="P349" s="29"/>
      <c r="Q349" s="29"/>
      <c r="R349" s="29"/>
      <c r="S349" s="29"/>
      <c r="T349" s="29"/>
      <c r="U349" s="29"/>
    </row>
    <row r="350" spans="1:21">
      <c r="A350" s="12"/>
      <c r="B350" s="15"/>
      <c r="C350" s="15"/>
      <c r="D350" s="15"/>
      <c r="E350" s="15"/>
      <c r="F350" s="15"/>
      <c r="G350" s="15"/>
      <c r="H350" s="15"/>
      <c r="I350" s="15"/>
      <c r="J350" s="15"/>
      <c r="K350" s="15"/>
      <c r="L350" s="15"/>
      <c r="M350" s="15"/>
      <c r="N350" s="15"/>
      <c r="O350" s="15"/>
      <c r="P350" s="15"/>
      <c r="Q350" s="15"/>
      <c r="R350" s="15"/>
      <c r="S350" s="15"/>
      <c r="T350" s="15"/>
      <c r="U350" s="15"/>
    </row>
    <row r="351" spans="1:21" ht="15.75" thickBot="1">
      <c r="A351" s="12"/>
      <c r="B351" s="191" t="s">
        <v>1195</v>
      </c>
      <c r="C351" s="94" t="s">
        <v>1196</v>
      </c>
      <c r="D351" s="94"/>
      <c r="E351" s="94"/>
      <c r="F351" s="14"/>
      <c r="G351" s="94" t="s">
        <v>1197</v>
      </c>
      <c r="H351" s="94"/>
      <c r="I351" s="94"/>
      <c r="J351" s="14"/>
      <c r="K351" s="94" t="s">
        <v>1198</v>
      </c>
      <c r="L351" s="94"/>
      <c r="M351" s="94"/>
      <c r="N351" s="14"/>
      <c r="O351" s="94" t="s">
        <v>1199</v>
      </c>
      <c r="P351" s="94"/>
      <c r="Q351" s="94"/>
      <c r="R351" s="14"/>
      <c r="S351" s="94" t="s">
        <v>1200</v>
      </c>
      <c r="T351" s="94"/>
      <c r="U351" s="94"/>
    </row>
    <row r="352" spans="1:21">
      <c r="A352" s="12"/>
      <c r="B352" s="196" t="s">
        <v>105</v>
      </c>
      <c r="C352" s="211" t="s">
        <v>290</v>
      </c>
      <c r="D352" s="207">
        <v>311536</v>
      </c>
      <c r="E352" s="37"/>
      <c r="F352" s="39"/>
      <c r="G352" s="211" t="s">
        <v>290</v>
      </c>
      <c r="H352" s="209" t="s">
        <v>307</v>
      </c>
      <c r="I352" s="37"/>
      <c r="J352" s="39"/>
      <c r="K352" s="211" t="s">
        <v>290</v>
      </c>
      <c r="L352" s="207">
        <v>83744</v>
      </c>
      <c r="M352" s="37"/>
      <c r="N352" s="39"/>
      <c r="O352" s="211" t="s">
        <v>290</v>
      </c>
      <c r="P352" s="209" t="s">
        <v>1299</v>
      </c>
      <c r="Q352" s="211" t="s">
        <v>293</v>
      </c>
      <c r="R352" s="39"/>
      <c r="S352" s="211" t="s">
        <v>290</v>
      </c>
      <c r="T352" s="207">
        <v>330127</v>
      </c>
      <c r="U352" s="37"/>
    </row>
    <row r="353" spans="1:21">
      <c r="A353" s="12"/>
      <c r="B353" s="196"/>
      <c r="C353" s="224"/>
      <c r="D353" s="225"/>
      <c r="E353" s="128"/>
      <c r="F353" s="39"/>
      <c r="G353" s="224"/>
      <c r="H353" s="226"/>
      <c r="I353" s="128"/>
      <c r="J353" s="39"/>
      <c r="K353" s="224"/>
      <c r="L353" s="225"/>
      <c r="M353" s="128"/>
      <c r="N353" s="39"/>
      <c r="O353" s="224"/>
      <c r="P353" s="226"/>
      <c r="Q353" s="224"/>
      <c r="R353" s="39"/>
      <c r="S353" s="224"/>
      <c r="T353" s="225"/>
      <c r="U353" s="128"/>
    </row>
    <row r="354" spans="1:21">
      <c r="A354" s="12"/>
      <c r="B354" s="202" t="s">
        <v>1301</v>
      </c>
      <c r="C354" s="200">
        <v>24935</v>
      </c>
      <c r="D354" s="200"/>
      <c r="E354" s="20"/>
      <c r="F354" s="20"/>
      <c r="G354" s="201" t="s">
        <v>307</v>
      </c>
      <c r="H354" s="201"/>
      <c r="I354" s="20"/>
      <c r="J354" s="20"/>
      <c r="K354" s="200">
        <v>44721</v>
      </c>
      <c r="L354" s="200"/>
      <c r="M354" s="20"/>
      <c r="N354" s="20"/>
      <c r="O354" s="201" t="s">
        <v>1302</v>
      </c>
      <c r="P354" s="201"/>
      <c r="Q354" s="202" t="s">
        <v>293</v>
      </c>
      <c r="R354" s="20"/>
      <c r="S354" s="200">
        <v>24832</v>
      </c>
      <c r="T354" s="200"/>
      <c r="U354" s="20"/>
    </row>
    <row r="355" spans="1:21" ht="15.75" thickBot="1">
      <c r="A355" s="12"/>
      <c r="B355" s="202"/>
      <c r="C355" s="203"/>
      <c r="D355" s="203"/>
      <c r="E355" s="49"/>
      <c r="F355" s="20"/>
      <c r="G355" s="204"/>
      <c r="H355" s="204"/>
      <c r="I355" s="49"/>
      <c r="J355" s="20"/>
      <c r="K355" s="203"/>
      <c r="L355" s="203"/>
      <c r="M355" s="49"/>
      <c r="N355" s="20"/>
      <c r="O355" s="204"/>
      <c r="P355" s="204"/>
      <c r="Q355" s="205"/>
      <c r="R355" s="20"/>
      <c r="S355" s="203"/>
      <c r="T355" s="203"/>
      <c r="U355" s="49"/>
    </row>
    <row r="356" spans="1:21">
      <c r="A356" s="12"/>
      <c r="B356" s="196" t="s">
        <v>1303</v>
      </c>
      <c r="C356" s="207">
        <v>336471</v>
      </c>
      <c r="D356" s="207"/>
      <c r="E356" s="37"/>
      <c r="F356" s="39"/>
      <c r="G356" s="209" t="s">
        <v>307</v>
      </c>
      <c r="H356" s="209"/>
      <c r="I356" s="37"/>
      <c r="J356" s="39"/>
      <c r="K356" s="207">
        <v>128465</v>
      </c>
      <c r="L356" s="207"/>
      <c r="M356" s="37"/>
      <c r="N356" s="39"/>
      <c r="O356" s="209" t="s">
        <v>1304</v>
      </c>
      <c r="P356" s="209"/>
      <c r="Q356" s="211" t="s">
        <v>293</v>
      </c>
      <c r="R356" s="39"/>
      <c r="S356" s="207">
        <v>354959</v>
      </c>
      <c r="T356" s="207"/>
      <c r="U356" s="37"/>
    </row>
    <row r="357" spans="1:21">
      <c r="A357" s="12"/>
      <c r="B357" s="196"/>
      <c r="C357" s="197"/>
      <c r="D357" s="197"/>
      <c r="E357" s="39"/>
      <c r="F357" s="39"/>
      <c r="G357" s="198"/>
      <c r="H357" s="198"/>
      <c r="I357" s="39"/>
      <c r="J357" s="39"/>
      <c r="K357" s="197"/>
      <c r="L357" s="197"/>
      <c r="M357" s="39"/>
      <c r="N357" s="39"/>
      <c r="O357" s="198"/>
      <c r="P357" s="198"/>
      <c r="Q357" s="196"/>
      <c r="R357" s="39"/>
      <c r="S357" s="197"/>
      <c r="T357" s="197"/>
      <c r="U357" s="39"/>
    </row>
    <row r="358" spans="1:21">
      <c r="A358" s="12"/>
      <c r="B358" s="202" t="s">
        <v>130</v>
      </c>
      <c r="C358" s="201" t="s">
        <v>307</v>
      </c>
      <c r="D358" s="201"/>
      <c r="E358" s="20"/>
      <c r="F358" s="20"/>
      <c r="G358" s="201" t="s">
        <v>307</v>
      </c>
      <c r="H358" s="201"/>
      <c r="I358" s="20"/>
      <c r="J358" s="20"/>
      <c r="K358" s="201" t="s">
        <v>1305</v>
      </c>
      <c r="L358" s="201"/>
      <c r="M358" s="202" t="s">
        <v>293</v>
      </c>
      <c r="N358" s="20"/>
      <c r="O358" s="201" t="s">
        <v>307</v>
      </c>
      <c r="P358" s="201"/>
      <c r="Q358" s="20"/>
      <c r="R358" s="20"/>
      <c r="S358" s="201" t="s">
        <v>1305</v>
      </c>
      <c r="T358" s="201"/>
      <c r="U358" s="202" t="s">
        <v>293</v>
      </c>
    </row>
    <row r="359" spans="1:21" ht="15.75" thickBot="1">
      <c r="A359" s="12"/>
      <c r="B359" s="202"/>
      <c r="C359" s="204"/>
      <c r="D359" s="204"/>
      <c r="E359" s="49"/>
      <c r="F359" s="20"/>
      <c r="G359" s="204"/>
      <c r="H359" s="204"/>
      <c r="I359" s="49"/>
      <c r="J359" s="20"/>
      <c r="K359" s="204"/>
      <c r="L359" s="204"/>
      <c r="M359" s="205"/>
      <c r="N359" s="20"/>
      <c r="O359" s="204"/>
      <c r="P359" s="204"/>
      <c r="Q359" s="49"/>
      <c r="R359" s="20"/>
      <c r="S359" s="204"/>
      <c r="T359" s="204"/>
      <c r="U359" s="205"/>
    </row>
    <row r="360" spans="1:21">
      <c r="A360" s="12"/>
      <c r="B360" s="196" t="s">
        <v>1306</v>
      </c>
      <c r="C360" s="211" t="s">
        <v>290</v>
      </c>
      <c r="D360" s="207">
        <v>336471</v>
      </c>
      <c r="E360" s="37"/>
      <c r="F360" s="39"/>
      <c r="G360" s="211" t="s">
        <v>290</v>
      </c>
      <c r="H360" s="209" t="s">
        <v>307</v>
      </c>
      <c r="I360" s="37"/>
      <c r="J360" s="39"/>
      <c r="K360" s="211" t="s">
        <v>290</v>
      </c>
      <c r="L360" s="207">
        <v>109977</v>
      </c>
      <c r="M360" s="37"/>
      <c r="N360" s="39"/>
      <c r="O360" s="211" t="s">
        <v>290</v>
      </c>
      <c r="P360" s="209" t="s">
        <v>1304</v>
      </c>
      <c r="Q360" s="211" t="s">
        <v>293</v>
      </c>
      <c r="R360" s="39"/>
      <c r="S360" s="211" t="s">
        <v>290</v>
      </c>
      <c r="T360" s="207">
        <v>336471</v>
      </c>
      <c r="U360" s="37"/>
    </row>
    <row r="361" spans="1:21" ht="15.75" thickBot="1">
      <c r="A361" s="12"/>
      <c r="B361" s="196"/>
      <c r="C361" s="220"/>
      <c r="D361" s="221"/>
      <c r="E361" s="38"/>
      <c r="F361" s="39"/>
      <c r="G361" s="220"/>
      <c r="H361" s="222"/>
      <c r="I361" s="38"/>
      <c r="J361" s="39"/>
      <c r="K361" s="220"/>
      <c r="L361" s="221"/>
      <c r="M361" s="38"/>
      <c r="N361" s="39"/>
      <c r="O361" s="220"/>
      <c r="P361" s="222"/>
      <c r="Q361" s="220"/>
      <c r="R361" s="39"/>
      <c r="S361" s="220"/>
      <c r="T361" s="221"/>
      <c r="U361" s="38"/>
    </row>
    <row r="362" spans="1:21" ht="15.75" thickTop="1">
      <c r="A362" s="12" t="s">
        <v>1520</v>
      </c>
      <c r="B362" s="230" t="s">
        <v>1307</v>
      </c>
      <c r="C362" s="230"/>
      <c r="D362" s="230"/>
      <c r="E362" s="230"/>
      <c r="F362" s="230"/>
      <c r="G362" s="230"/>
      <c r="H362" s="230"/>
      <c r="I362" s="230"/>
      <c r="J362" s="230"/>
      <c r="K362" s="230"/>
      <c r="L362" s="230"/>
      <c r="M362" s="230"/>
      <c r="N362" s="230"/>
      <c r="O362" s="230"/>
      <c r="P362" s="230"/>
      <c r="Q362" s="230"/>
      <c r="R362" s="230"/>
      <c r="S362" s="230"/>
      <c r="T362" s="230"/>
      <c r="U362" s="230"/>
    </row>
    <row r="363" spans="1:21">
      <c r="A363" s="12"/>
      <c r="B363" s="230" t="s">
        <v>1240</v>
      </c>
      <c r="C363" s="230"/>
      <c r="D363" s="230"/>
      <c r="E363" s="230"/>
      <c r="F363" s="230"/>
      <c r="G363" s="230"/>
      <c r="H363" s="230"/>
      <c r="I363" s="230"/>
      <c r="J363" s="230"/>
      <c r="K363" s="230"/>
      <c r="L363" s="230"/>
      <c r="M363" s="230"/>
      <c r="N363" s="230"/>
      <c r="O363" s="230"/>
      <c r="P363" s="230"/>
      <c r="Q363" s="230"/>
      <c r="R363" s="230"/>
      <c r="S363" s="230"/>
      <c r="T363" s="230"/>
      <c r="U363" s="230"/>
    </row>
    <row r="364" spans="1:21">
      <c r="A364" s="12"/>
      <c r="B364" s="29"/>
      <c r="C364" s="29"/>
      <c r="D364" s="29"/>
      <c r="E364" s="29"/>
      <c r="F364" s="29"/>
      <c r="G364" s="29"/>
      <c r="H364" s="29"/>
      <c r="I364" s="29"/>
      <c r="J364" s="29"/>
      <c r="K364" s="29"/>
      <c r="L364" s="29"/>
      <c r="M364" s="29"/>
      <c r="N364" s="29"/>
      <c r="O364" s="29"/>
      <c r="P364" s="29"/>
      <c r="Q364" s="29"/>
      <c r="R364" s="29"/>
      <c r="S364" s="29"/>
      <c r="T364" s="29"/>
      <c r="U364" s="29"/>
    </row>
    <row r="365" spans="1:21">
      <c r="A365" s="12"/>
      <c r="B365" s="15"/>
      <c r="C365" s="15"/>
      <c r="D365" s="15"/>
      <c r="E365" s="15"/>
      <c r="F365" s="15"/>
      <c r="G365" s="15"/>
      <c r="H365" s="15"/>
      <c r="I365" s="15"/>
      <c r="J365" s="15"/>
      <c r="K365" s="15"/>
      <c r="L365" s="15"/>
      <c r="M365" s="15"/>
      <c r="N365" s="15"/>
      <c r="O365" s="15"/>
      <c r="P365" s="15"/>
      <c r="Q365" s="15"/>
      <c r="R365" s="15"/>
      <c r="S365" s="15"/>
      <c r="T365" s="15"/>
      <c r="U365" s="15"/>
    </row>
    <row r="366" spans="1:21" ht="15.75" thickBot="1">
      <c r="A366" s="12"/>
      <c r="B366" s="191" t="s">
        <v>1195</v>
      </c>
      <c r="C366" s="94" t="s">
        <v>1196</v>
      </c>
      <c r="D366" s="94"/>
      <c r="E366" s="94"/>
      <c r="F366" s="14"/>
      <c r="G366" s="94" t="s">
        <v>1197</v>
      </c>
      <c r="H366" s="94"/>
      <c r="I366" s="94"/>
      <c r="J366" s="14"/>
      <c r="K366" s="94" t="s">
        <v>1198</v>
      </c>
      <c r="L366" s="94"/>
      <c r="M366" s="94"/>
      <c r="N366" s="14"/>
      <c r="O366" s="94" t="s">
        <v>1199</v>
      </c>
      <c r="P366" s="94"/>
      <c r="Q366" s="94"/>
      <c r="R366" s="14"/>
      <c r="S366" s="94" t="s">
        <v>1200</v>
      </c>
      <c r="T366" s="94"/>
      <c r="U366" s="94"/>
    </row>
    <row r="367" spans="1:21">
      <c r="A367" s="12"/>
      <c r="B367" s="196" t="s">
        <v>164</v>
      </c>
      <c r="C367" s="211" t="s">
        <v>290</v>
      </c>
      <c r="D367" s="207">
        <v>88476</v>
      </c>
      <c r="E367" s="37"/>
      <c r="F367" s="39"/>
      <c r="G367" s="211" t="s">
        <v>290</v>
      </c>
      <c r="H367" s="209" t="s">
        <v>307</v>
      </c>
      <c r="I367" s="37"/>
      <c r="J367" s="39"/>
      <c r="K367" s="211" t="s">
        <v>290</v>
      </c>
      <c r="L367" s="207">
        <v>388763</v>
      </c>
      <c r="M367" s="37"/>
      <c r="N367" s="39"/>
      <c r="O367" s="211" t="s">
        <v>290</v>
      </c>
      <c r="P367" s="209" t="s">
        <v>307</v>
      </c>
      <c r="Q367" s="37"/>
      <c r="R367" s="39"/>
      <c r="S367" s="211" t="s">
        <v>290</v>
      </c>
      <c r="T367" s="207">
        <v>477239</v>
      </c>
      <c r="U367" s="37"/>
    </row>
    <row r="368" spans="1:21" ht="15.75" thickBot="1">
      <c r="A368" s="12"/>
      <c r="B368" s="196"/>
      <c r="C368" s="212"/>
      <c r="D368" s="208"/>
      <c r="E368" s="66"/>
      <c r="F368" s="39"/>
      <c r="G368" s="212"/>
      <c r="H368" s="210"/>
      <c r="I368" s="66"/>
      <c r="J368" s="39"/>
      <c r="K368" s="212"/>
      <c r="L368" s="208"/>
      <c r="M368" s="66"/>
      <c r="N368" s="39"/>
      <c r="O368" s="212"/>
      <c r="P368" s="210"/>
      <c r="Q368" s="66"/>
      <c r="R368" s="39"/>
      <c r="S368" s="212"/>
      <c r="T368" s="208"/>
      <c r="U368" s="66"/>
    </row>
    <row r="369" spans="1:21">
      <c r="A369" s="12"/>
      <c r="B369" s="193" t="s">
        <v>165</v>
      </c>
      <c r="C369" s="70"/>
      <c r="D369" s="70"/>
      <c r="E369" s="70"/>
      <c r="F369" s="14"/>
      <c r="G369" s="70"/>
      <c r="H369" s="70"/>
      <c r="I369" s="70"/>
      <c r="J369" s="14"/>
      <c r="K369" s="70"/>
      <c r="L369" s="70"/>
      <c r="M369" s="70"/>
      <c r="N369" s="14"/>
      <c r="O369" s="70"/>
      <c r="P369" s="70"/>
      <c r="Q369" s="70"/>
      <c r="R369" s="14"/>
      <c r="S369" s="70"/>
      <c r="T369" s="70"/>
      <c r="U369" s="70"/>
    </row>
    <row r="370" spans="1:21">
      <c r="A370" s="12"/>
      <c r="B370" s="206" t="s">
        <v>183</v>
      </c>
      <c r="C370" s="197">
        <v>227426</v>
      </c>
      <c r="D370" s="197"/>
      <c r="E370" s="39"/>
      <c r="F370" s="39"/>
      <c r="G370" s="198" t="s">
        <v>307</v>
      </c>
      <c r="H370" s="198"/>
      <c r="I370" s="39"/>
      <c r="J370" s="39"/>
      <c r="K370" s="197">
        <v>273176</v>
      </c>
      <c r="L370" s="197"/>
      <c r="M370" s="39"/>
      <c r="N370" s="39"/>
      <c r="O370" s="198" t="s">
        <v>1308</v>
      </c>
      <c r="P370" s="198"/>
      <c r="Q370" s="196" t="s">
        <v>293</v>
      </c>
      <c r="R370" s="39"/>
      <c r="S370" s="197">
        <v>492609</v>
      </c>
      <c r="T370" s="197"/>
      <c r="U370" s="39"/>
    </row>
    <row r="371" spans="1:21">
      <c r="A371" s="12"/>
      <c r="B371" s="206"/>
      <c r="C371" s="197"/>
      <c r="D371" s="197"/>
      <c r="E371" s="39"/>
      <c r="F371" s="39"/>
      <c r="G371" s="198"/>
      <c r="H371" s="198"/>
      <c r="I371" s="39"/>
      <c r="J371" s="39"/>
      <c r="K371" s="197"/>
      <c r="L371" s="197"/>
      <c r="M371" s="39"/>
      <c r="N371" s="39"/>
      <c r="O371" s="198"/>
      <c r="P371" s="198"/>
      <c r="Q371" s="196"/>
      <c r="R371" s="39"/>
      <c r="S371" s="197"/>
      <c r="T371" s="197"/>
      <c r="U371" s="39"/>
    </row>
    <row r="372" spans="1:21">
      <c r="A372" s="12"/>
      <c r="B372" s="193" t="s">
        <v>184</v>
      </c>
      <c r="C372" s="20"/>
      <c r="D372" s="20"/>
      <c r="E372" s="20"/>
      <c r="F372" s="14"/>
      <c r="G372" s="20"/>
      <c r="H372" s="20"/>
      <c r="I372" s="20"/>
      <c r="J372" s="14"/>
      <c r="K372" s="20"/>
      <c r="L372" s="20"/>
      <c r="M372" s="20"/>
      <c r="N372" s="14"/>
      <c r="O372" s="20"/>
      <c r="P372" s="20"/>
      <c r="Q372" s="20"/>
      <c r="R372" s="14"/>
      <c r="S372" s="20"/>
      <c r="T372" s="20"/>
      <c r="U372" s="20"/>
    </row>
    <row r="373" spans="1:21">
      <c r="A373" s="12"/>
      <c r="B373" s="195" t="s">
        <v>185</v>
      </c>
      <c r="C373" s="198" t="s">
        <v>1309</v>
      </c>
      <c r="D373" s="198"/>
      <c r="E373" s="196" t="s">
        <v>293</v>
      </c>
      <c r="F373" s="39"/>
      <c r="G373" s="198" t="s">
        <v>307</v>
      </c>
      <c r="H373" s="198"/>
      <c r="I373" s="39"/>
      <c r="J373" s="39"/>
      <c r="K373" s="198" t="s">
        <v>1310</v>
      </c>
      <c r="L373" s="198"/>
      <c r="M373" s="196" t="s">
        <v>293</v>
      </c>
      <c r="N373" s="39"/>
      <c r="O373" s="198" t="s">
        <v>307</v>
      </c>
      <c r="P373" s="198"/>
      <c r="Q373" s="39"/>
      <c r="R373" s="39"/>
      <c r="S373" s="198" t="s">
        <v>1311</v>
      </c>
      <c r="T373" s="198"/>
      <c r="U373" s="196" t="s">
        <v>293</v>
      </c>
    </row>
    <row r="374" spans="1:21">
      <c r="A374" s="12"/>
      <c r="B374" s="195"/>
      <c r="C374" s="198"/>
      <c r="D374" s="198"/>
      <c r="E374" s="196"/>
      <c r="F374" s="39"/>
      <c r="G374" s="198"/>
      <c r="H374" s="198"/>
      <c r="I374" s="39"/>
      <c r="J374" s="39"/>
      <c r="K374" s="198"/>
      <c r="L374" s="198"/>
      <c r="M374" s="196"/>
      <c r="N374" s="39"/>
      <c r="O374" s="198"/>
      <c r="P374" s="198"/>
      <c r="Q374" s="39"/>
      <c r="R374" s="39"/>
      <c r="S374" s="198"/>
      <c r="T374" s="198"/>
      <c r="U374" s="196"/>
    </row>
    <row r="375" spans="1:21">
      <c r="A375" s="12"/>
      <c r="B375" s="199" t="s">
        <v>187</v>
      </c>
      <c r="C375" s="200">
        <v>97523</v>
      </c>
      <c r="D375" s="200"/>
      <c r="E375" s="20"/>
      <c r="F375" s="20"/>
      <c r="G375" s="201" t="s">
        <v>307</v>
      </c>
      <c r="H375" s="201"/>
      <c r="I375" s="20"/>
      <c r="J375" s="20"/>
      <c r="K375" s="200">
        <v>7195</v>
      </c>
      <c r="L375" s="200"/>
      <c r="M375" s="20"/>
      <c r="N375" s="20"/>
      <c r="O375" s="201" t="s">
        <v>307</v>
      </c>
      <c r="P375" s="201"/>
      <c r="Q375" s="20"/>
      <c r="R375" s="20"/>
      <c r="S375" s="200">
        <v>104718</v>
      </c>
      <c r="T375" s="200"/>
      <c r="U375" s="20"/>
    </row>
    <row r="376" spans="1:21">
      <c r="A376" s="12"/>
      <c r="B376" s="199"/>
      <c r="C376" s="200"/>
      <c r="D376" s="200"/>
      <c r="E376" s="20"/>
      <c r="F376" s="20"/>
      <c r="G376" s="201"/>
      <c r="H376" s="201"/>
      <c r="I376" s="20"/>
      <c r="J376" s="20"/>
      <c r="K376" s="200"/>
      <c r="L376" s="200"/>
      <c r="M376" s="20"/>
      <c r="N376" s="20"/>
      <c r="O376" s="201"/>
      <c r="P376" s="201"/>
      <c r="Q376" s="20"/>
      <c r="R376" s="20"/>
      <c r="S376" s="200"/>
      <c r="T376" s="200"/>
      <c r="U376" s="20"/>
    </row>
    <row r="377" spans="1:21">
      <c r="A377" s="12"/>
      <c r="B377" s="195" t="s">
        <v>188</v>
      </c>
      <c r="C377" s="198" t="s">
        <v>1312</v>
      </c>
      <c r="D377" s="198"/>
      <c r="E377" s="196" t="s">
        <v>293</v>
      </c>
      <c r="F377" s="39"/>
      <c r="G377" s="198" t="s">
        <v>307</v>
      </c>
      <c r="H377" s="198"/>
      <c r="I377" s="39"/>
      <c r="J377" s="39"/>
      <c r="K377" s="198" t="s">
        <v>307</v>
      </c>
      <c r="L377" s="198"/>
      <c r="M377" s="39"/>
      <c r="N377" s="39"/>
      <c r="O377" s="198" t="s">
        <v>307</v>
      </c>
      <c r="P377" s="198"/>
      <c r="Q377" s="39"/>
      <c r="R377" s="39"/>
      <c r="S377" s="198" t="s">
        <v>1312</v>
      </c>
      <c r="T377" s="198"/>
      <c r="U377" s="196" t="s">
        <v>293</v>
      </c>
    </row>
    <row r="378" spans="1:21">
      <c r="A378" s="12"/>
      <c r="B378" s="195"/>
      <c r="C378" s="198"/>
      <c r="D378" s="198"/>
      <c r="E378" s="196"/>
      <c r="F378" s="39"/>
      <c r="G378" s="198"/>
      <c r="H378" s="198"/>
      <c r="I378" s="39"/>
      <c r="J378" s="39"/>
      <c r="K378" s="198"/>
      <c r="L378" s="198"/>
      <c r="M378" s="39"/>
      <c r="N378" s="39"/>
      <c r="O378" s="198"/>
      <c r="P378" s="198"/>
      <c r="Q378" s="39"/>
      <c r="R378" s="39"/>
      <c r="S378" s="198"/>
      <c r="T378" s="198"/>
      <c r="U378" s="196"/>
    </row>
    <row r="379" spans="1:21">
      <c r="A379" s="12"/>
      <c r="B379" s="199" t="s">
        <v>189</v>
      </c>
      <c r="C379" s="201">
        <v>668</v>
      </c>
      <c r="D379" s="201"/>
      <c r="E379" s="20"/>
      <c r="F379" s="20"/>
      <c r="G379" s="201" t="s">
        <v>307</v>
      </c>
      <c r="H379" s="201"/>
      <c r="I379" s="20"/>
      <c r="J379" s="20"/>
      <c r="K379" s="201" t="s">
        <v>1313</v>
      </c>
      <c r="L379" s="201"/>
      <c r="M379" s="202" t="s">
        <v>293</v>
      </c>
      <c r="N379" s="20"/>
      <c r="O379" s="201" t="s">
        <v>307</v>
      </c>
      <c r="P379" s="201"/>
      <c r="Q379" s="20"/>
      <c r="R379" s="20"/>
      <c r="S379" s="201">
        <v>649</v>
      </c>
      <c r="T379" s="201"/>
      <c r="U379" s="20"/>
    </row>
    <row r="380" spans="1:21">
      <c r="A380" s="12"/>
      <c r="B380" s="199"/>
      <c r="C380" s="201"/>
      <c r="D380" s="201"/>
      <c r="E380" s="20"/>
      <c r="F380" s="20"/>
      <c r="G380" s="201"/>
      <c r="H380" s="201"/>
      <c r="I380" s="20"/>
      <c r="J380" s="20"/>
      <c r="K380" s="201"/>
      <c r="L380" s="201"/>
      <c r="M380" s="202"/>
      <c r="N380" s="20"/>
      <c r="O380" s="201"/>
      <c r="P380" s="201"/>
      <c r="Q380" s="20"/>
      <c r="R380" s="20"/>
      <c r="S380" s="201"/>
      <c r="T380" s="201"/>
      <c r="U380" s="20"/>
    </row>
    <row r="381" spans="1:21">
      <c r="A381" s="12"/>
      <c r="B381" s="195" t="s">
        <v>190</v>
      </c>
      <c r="C381" s="198" t="s">
        <v>307</v>
      </c>
      <c r="D381" s="198"/>
      <c r="E381" s="39"/>
      <c r="F381" s="39"/>
      <c r="G381" s="198" t="s">
        <v>307</v>
      </c>
      <c r="H381" s="198"/>
      <c r="I381" s="39"/>
      <c r="J381" s="39"/>
      <c r="K381" s="198" t="s">
        <v>1314</v>
      </c>
      <c r="L381" s="198"/>
      <c r="M381" s="196" t="s">
        <v>293</v>
      </c>
      <c r="N381" s="39"/>
      <c r="O381" s="198" t="s">
        <v>307</v>
      </c>
      <c r="P381" s="198"/>
      <c r="Q381" s="39"/>
      <c r="R381" s="39"/>
      <c r="S381" s="198" t="s">
        <v>1314</v>
      </c>
      <c r="T381" s="198"/>
      <c r="U381" s="196" t="s">
        <v>293</v>
      </c>
    </row>
    <row r="382" spans="1:21" ht="15.75" thickBot="1">
      <c r="A382" s="12"/>
      <c r="B382" s="195"/>
      <c r="C382" s="210"/>
      <c r="D382" s="210"/>
      <c r="E382" s="66"/>
      <c r="F382" s="39"/>
      <c r="G382" s="210"/>
      <c r="H382" s="210"/>
      <c r="I382" s="66"/>
      <c r="J382" s="39"/>
      <c r="K382" s="210"/>
      <c r="L382" s="210"/>
      <c r="M382" s="212"/>
      <c r="N382" s="39"/>
      <c r="O382" s="210"/>
      <c r="P382" s="210"/>
      <c r="Q382" s="66"/>
      <c r="R382" s="39"/>
      <c r="S382" s="210"/>
      <c r="T382" s="210"/>
      <c r="U382" s="212"/>
    </row>
    <row r="383" spans="1:21">
      <c r="A383" s="12"/>
      <c r="B383" s="215" t="s">
        <v>191</v>
      </c>
      <c r="C383" s="214" t="s">
        <v>1315</v>
      </c>
      <c r="D383" s="214"/>
      <c r="E383" s="216" t="s">
        <v>293</v>
      </c>
      <c r="F383" s="20"/>
      <c r="G383" s="214" t="s">
        <v>307</v>
      </c>
      <c r="H383" s="214"/>
      <c r="I383" s="70"/>
      <c r="J383" s="20"/>
      <c r="K383" s="214" t="s">
        <v>1316</v>
      </c>
      <c r="L383" s="214"/>
      <c r="M383" s="216" t="s">
        <v>293</v>
      </c>
      <c r="N383" s="20"/>
      <c r="O383" s="214" t="s">
        <v>307</v>
      </c>
      <c r="P383" s="214"/>
      <c r="Q383" s="70"/>
      <c r="R383" s="20"/>
      <c r="S383" s="214" t="s">
        <v>1317</v>
      </c>
      <c r="T383" s="214"/>
      <c r="U383" s="216" t="s">
        <v>293</v>
      </c>
    </row>
    <row r="384" spans="1:21" ht="15.75" thickBot="1">
      <c r="A384" s="12"/>
      <c r="B384" s="215"/>
      <c r="C384" s="204"/>
      <c r="D384" s="204"/>
      <c r="E384" s="205"/>
      <c r="F384" s="20"/>
      <c r="G384" s="204"/>
      <c r="H384" s="204"/>
      <c r="I384" s="49"/>
      <c r="J384" s="20"/>
      <c r="K384" s="204"/>
      <c r="L384" s="204"/>
      <c r="M384" s="205"/>
      <c r="N384" s="20"/>
      <c r="O384" s="204"/>
      <c r="P384" s="204"/>
      <c r="Q384" s="49"/>
      <c r="R384" s="20"/>
      <c r="S384" s="204"/>
      <c r="T384" s="204"/>
      <c r="U384" s="205"/>
    </row>
    <row r="385" spans="1:21">
      <c r="A385" s="12"/>
      <c r="B385" s="194" t="s">
        <v>192</v>
      </c>
      <c r="C385" s="37"/>
      <c r="D385" s="37"/>
      <c r="E385" s="37"/>
      <c r="F385" s="24"/>
      <c r="G385" s="37"/>
      <c r="H385" s="37"/>
      <c r="I385" s="37"/>
      <c r="J385" s="24"/>
      <c r="K385" s="37"/>
      <c r="L385" s="37"/>
      <c r="M385" s="37"/>
      <c r="N385" s="24"/>
      <c r="O385" s="37"/>
      <c r="P385" s="37"/>
      <c r="Q385" s="37"/>
      <c r="R385" s="24"/>
      <c r="S385" s="37"/>
      <c r="T385" s="37"/>
      <c r="U385" s="37"/>
    </row>
    <row r="386" spans="1:21">
      <c r="A386" s="12"/>
      <c r="B386" s="199" t="s">
        <v>193</v>
      </c>
      <c r="C386" s="200">
        <v>1888197</v>
      </c>
      <c r="D386" s="200"/>
      <c r="E386" s="20"/>
      <c r="F386" s="20"/>
      <c r="G386" s="201" t="s">
        <v>307</v>
      </c>
      <c r="H386" s="201"/>
      <c r="I386" s="20"/>
      <c r="J386" s="20"/>
      <c r="K386" s="201" t="s">
        <v>307</v>
      </c>
      <c r="L386" s="201"/>
      <c r="M386" s="20"/>
      <c r="N386" s="20"/>
      <c r="O386" s="201" t="s">
        <v>307</v>
      </c>
      <c r="P386" s="201"/>
      <c r="Q386" s="20"/>
      <c r="R386" s="20"/>
      <c r="S386" s="200">
        <v>1888197</v>
      </c>
      <c r="T386" s="200"/>
      <c r="U386" s="20"/>
    </row>
    <row r="387" spans="1:21">
      <c r="A387" s="12"/>
      <c r="B387" s="199"/>
      <c r="C387" s="200"/>
      <c r="D387" s="200"/>
      <c r="E387" s="20"/>
      <c r="F387" s="20"/>
      <c r="G387" s="201"/>
      <c r="H387" s="201"/>
      <c r="I387" s="20"/>
      <c r="J387" s="20"/>
      <c r="K387" s="201"/>
      <c r="L387" s="201"/>
      <c r="M387" s="20"/>
      <c r="N387" s="20"/>
      <c r="O387" s="201"/>
      <c r="P387" s="201"/>
      <c r="Q387" s="20"/>
      <c r="R387" s="20"/>
      <c r="S387" s="200"/>
      <c r="T387" s="200"/>
      <c r="U387" s="20"/>
    </row>
    <row r="388" spans="1:21">
      <c r="A388" s="12"/>
      <c r="B388" s="195" t="s">
        <v>195</v>
      </c>
      <c r="C388" s="198" t="s">
        <v>1318</v>
      </c>
      <c r="D388" s="198"/>
      <c r="E388" s="196" t="s">
        <v>293</v>
      </c>
      <c r="F388" s="39"/>
      <c r="G388" s="198" t="s">
        <v>307</v>
      </c>
      <c r="H388" s="198"/>
      <c r="I388" s="39"/>
      <c r="J388" s="39"/>
      <c r="K388" s="198" t="s">
        <v>1319</v>
      </c>
      <c r="L388" s="198"/>
      <c r="M388" s="196" t="s">
        <v>293</v>
      </c>
      <c r="N388" s="39"/>
      <c r="O388" s="198" t="s">
        <v>307</v>
      </c>
      <c r="P388" s="198"/>
      <c r="Q388" s="39"/>
      <c r="R388" s="39"/>
      <c r="S388" s="198" t="s">
        <v>1320</v>
      </c>
      <c r="T388" s="198"/>
      <c r="U388" s="196" t="s">
        <v>293</v>
      </c>
    </row>
    <row r="389" spans="1:21">
      <c r="A389" s="12"/>
      <c r="B389" s="195"/>
      <c r="C389" s="198"/>
      <c r="D389" s="198"/>
      <c r="E389" s="196"/>
      <c r="F389" s="39"/>
      <c r="G389" s="198"/>
      <c r="H389" s="198"/>
      <c r="I389" s="39"/>
      <c r="J389" s="39"/>
      <c r="K389" s="198"/>
      <c r="L389" s="198"/>
      <c r="M389" s="196"/>
      <c r="N389" s="39"/>
      <c r="O389" s="198"/>
      <c r="P389" s="198"/>
      <c r="Q389" s="39"/>
      <c r="R389" s="39"/>
      <c r="S389" s="198"/>
      <c r="T389" s="198"/>
      <c r="U389" s="196"/>
    </row>
    <row r="390" spans="1:21">
      <c r="A390" s="12"/>
      <c r="B390" s="199" t="s">
        <v>1321</v>
      </c>
      <c r="C390" s="200">
        <v>4178</v>
      </c>
      <c r="D390" s="200"/>
      <c r="E390" s="20"/>
      <c r="F390" s="20"/>
      <c r="G390" s="201" t="s">
        <v>307</v>
      </c>
      <c r="H390" s="201"/>
      <c r="I390" s="20"/>
      <c r="J390" s="20"/>
      <c r="K390" s="201" t="s">
        <v>1322</v>
      </c>
      <c r="L390" s="201"/>
      <c r="M390" s="202" t="s">
        <v>293</v>
      </c>
      <c r="N390" s="20"/>
      <c r="O390" s="201" t="s">
        <v>307</v>
      </c>
      <c r="P390" s="201"/>
      <c r="Q390" s="20"/>
      <c r="R390" s="20"/>
      <c r="S390" s="201" t="s">
        <v>1323</v>
      </c>
      <c r="T390" s="201"/>
      <c r="U390" s="202" t="s">
        <v>293</v>
      </c>
    </row>
    <row r="391" spans="1:21">
      <c r="A391" s="12"/>
      <c r="B391" s="199"/>
      <c r="C391" s="200"/>
      <c r="D391" s="200"/>
      <c r="E391" s="20"/>
      <c r="F391" s="20"/>
      <c r="G391" s="201"/>
      <c r="H391" s="201"/>
      <c r="I391" s="20"/>
      <c r="J391" s="20"/>
      <c r="K391" s="201"/>
      <c r="L391" s="201"/>
      <c r="M391" s="202"/>
      <c r="N391" s="20"/>
      <c r="O391" s="201"/>
      <c r="P391" s="201"/>
      <c r="Q391" s="20"/>
      <c r="R391" s="20"/>
      <c r="S391" s="201"/>
      <c r="T391" s="201"/>
      <c r="U391" s="202"/>
    </row>
    <row r="392" spans="1:21">
      <c r="A392" s="12"/>
      <c r="B392" s="195" t="s">
        <v>197</v>
      </c>
      <c r="C392" s="198" t="s">
        <v>1324</v>
      </c>
      <c r="D392" s="198"/>
      <c r="E392" s="196" t="s">
        <v>293</v>
      </c>
      <c r="F392" s="39"/>
      <c r="G392" s="198" t="s">
        <v>307</v>
      </c>
      <c r="H392" s="198"/>
      <c r="I392" s="39"/>
      <c r="J392" s="39"/>
      <c r="K392" s="198" t="s">
        <v>307</v>
      </c>
      <c r="L392" s="198"/>
      <c r="M392" s="39"/>
      <c r="N392" s="39"/>
      <c r="O392" s="198" t="s">
        <v>307</v>
      </c>
      <c r="P392" s="198"/>
      <c r="Q392" s="39"/>
      <c r="R392" s="39"/>
      <c r="S392" s="198" t="s">
        <v>1324</v>
      </c>
      <c r="T392" s="198"/>
      <c r="U392" s="196" t="s">
        <v>293</v>
      </c>
    </row>
    <row r="393" spans="1:21">
      <c r="A393" s="12"/>
      <c r="B393" s="195"/>
      <c r="C393" s="198"/>
      <c r="D393" s="198"/>
      <c r="E393" s="196"/>
      <c r="F393" s="39"/>
      <c r="G393" s="198"/>
      <c r="H393" s="198"/>
      <c r="I393" s="39"/>
      <c r="J393" s="39"/>
      <c r="K393" s="198"/>
      <c r="L393" s="198"/>
      <c r="M393" s="39"/>
      <c r="N393" s="39"/>
      <c r="O393" s="198"/>
      <c r="P393" s="198"/>
      <c r="Q393" s="39"/>
      <c r="R393" s="39"/>
      <c r="S393" s="198"/>
      <c r="T393" s="198"/>
      <c r="U393" s="196"/>
    </row>
    <row r="394" spans="1:21">
      <c r="A394" s="12"/>
      <c r="B394" s="199" t="s">
        <v>198</v>
      </c>
      <c r="C394" s="201" t="s">
        <v>307</v>
      </c>
      <c r="D394" s="201"/>
      <c r="E394" s="20"/>
      <c r="F394" s="20"/>
      <c r="G394" s="201" t="s">
        <v>307</v>
      </c>
      <c r="H394" s="201"/>
      <c r="I394" s="20"/>
      <c r="J394" s="20"/>
      <c r="K394" s="201" t="s">
        <v>1325</v>
      </c>
      <c r="L394" s="201"/>
      <c r="M394" s="202" t="s">
        <v>293</v>
      </c>
      <c r="N394" s="20"/>
      <c r="O394" s="201" t="s">
        <v>307</v>
      </c>
      <c r="P394" s="201"/>
      <c r="Q394" s="20"/>
      <c r="R394" s="20"/>
      <c r="S394" s="201" t="s">
        <v>1325</v>
      </c>
      <c r="T394" s="201"/>
      <c r="U394" s="202" t="s">
        <v>293</v>
      </c>
    </row>
    <row r="395" spans="1:21">
      <c r="A395" s="12"/>
      <c r="B395" s="199"/>
      <c r="C395" s="201"/>
      <c r="D395" s="201"/>
      <c r="E395" s="20"/>
      <c r="F395" s="20"/>
      <c r="G395" s="201"/>
      <c r="H395" s="201"/>
      <c r="I395" s="20"/>
      <c r="J395" s="20"/>
      <c r="K395" s="201"/>
      <c r="L395" s="201"/>
      <c r="M395" s="202"/>
      <c r="N395" s="20"/>
      <c r="O395" s="201"/>
      <c r="P395" s="201"/>
      <c r="Q395" s="20"/>
      <c r="R395" s="20"/>
      <c r="S395" s="201"/>
      <c r="T395" s="201"/>
      <c r="U395" s="202"/>
    </row>
    <row r="396" spans="1:21">
      <c r="A396" s="12"/>
      <c r="B396" s="195" t="s">
        <v>1326</v>
      </c>
      <c r="C396" s="198" t="s">
        <v>307</v>
      </c>
      <c r="D396" s="198"/>
      <c r="E396" s="39"/>
      <c r="F396" s="39"/>
      <c r="G396" s="198" t="s">
        <v>307</v>
      </c>
      <c r="H396" s="198"/>
      <c r="I396" s="39"/>
      <c r="J396" s="39"/>
      <c r="K396" s="198" t="s">
        <v>1308</v>
      </c>
      <c r="L396" s="198"/>
      <c r="M396" s="196" t="s">
        <v>293</v>
      </c>
      <c r="N396" s="39"/>
      <c r="O396" s="197">
        <v>7993</v>
      </c>
      <c r="P396" s="197"/>
      <c r="Q396" s="39"/>
      <c r="R396" s="39"/>
      <c r="S396" s="198" t="s">
        <v>307</v>
      </c>
      <c r="T396" s="198"/>
      <c r="U396" s="39"/>
    </row>
    <row r="397" spans="1:21">
      <c r="A397" s="12"/>
      <c r="B397" s="195"/>
      <c r="C397" s="198"/>
      <c r="D397" s="198"/>
      <c r="E397" s="39"/>
      <c r="F397" s="39"/>
      <c r="G397" s="198"/>
      <c r="H397" s="198"/>
      <c r="I397" s="39"/>
      <c r="J397" s="39"/>
      <c r="K397" s="198"/>
      <c r="L397" s="198"/>
      <c r="M397" s="196"/>
      <c r="N397" s="39"/>
      <c r="O397" s="197"/>
      <c r="P397" s="197"/>
      <c r="Q397" s="39"/>
      <c r="R397" s="39"/>
      <c r="S397" s="198"/>
      <c r="T397" s="198"/>
      <c r="U397" s="39"/>
    </row>
    <row r="398" spans="1:21">
      <c r="A398" s="12"/>
      <c r="B398" s="199" t="s">
        <v>199</v>
      </c>
      <c r="C398" s="201" t="s">
        <v>1327</v>
      </c>
      <c r="D398" s="201"/>
      <c r="E398" s="202" t="s">
        <v>293</v>
      </c>
      <c r="F398" s="20"/>
      <c r="G398" s="201" t="s">
        <v>307</v>
      </c>
      <c r="H398" s="201"/>
      <c r="I398" s="20"/>
      <c r="J398" s="20"/>
      <c r="K398" s="201" t="s">
        <v>307</v>
      </c>
      <c r="L398" s="201"/>
      <c r="M398" s="20"/>
      <c r="N398" s="20"/>
      <c r="O398" s="201" t="s">
        <v>307</v>
      </c>
      <c r="P398" s="201"/>
      <c r="Q398" s="20"/>
      <c r="R398" s="20"/>
      <c r="S398" s="201" t="s">
        <v>1327</v>
      </c>
      <c r="T398" s="201"/>
      <c r="U398" s="202" t="s">
        <v>293</v>
      </c>
    </row>
    <row r="399" spans="1:21">
      <c r="A399" s="12"/>
      <c r="B399" s="199"/>
      <c r="C399" s="201"/>
      <c r="D399" s="201"/>
      <c r="E399" s="202"/>
      <c r="F399" s="20"/>
      <c r="G399" s="201"/>
      <c r="H399" s="201"/>
      <c r="I399" s="20"/>
      <c r="J399" s="20"/>
      <c r="K399" s="201"/>
      <c r="L399" s="201"/>
      <c r="M399" s="20"/>
      <c r="N399" s="20"/>
      <c r="O399" s="201"/>
      <c r="P399" s="201"/>
      <c r="Q399" s="20"/>
      <c r="R399" s="20"/>
      <c r="S399" s="201"/>
      <c r="T399" s="201"/>
      <c r="U399" s="202"/>
    </row>
    <row r="400" spans="1:21">
      <c r="A400" s="12"/>
      <c r="B400" s="195" t="s">
        <v>200</v>
      </c>
      <c r="C400" s="197">
        <v>2713</v>
      </c>
      <c r="D400" s="197"/>
      <c r="E400" s="39"/>
      <c r="F400" s="39"/>
      <c r="G400" s="198" t="s">
        <v>307</v>
      </c>
      <c r="H400" s="198"/>
      <c r="I400" s="39"/>
      <c r="J400" s="39"/>
      <c r="K400" s="198" t="s">
        <v>307</v>
      </c>
      <c r="L400" s="198"/>
      <c r="M400" s="39"/>
      <c r="N400" s="39"/>
      <c r="O400" s="198" t="s">
        <v>307</v>
      </c>
      <c r="P400" s="198"/>
      <c r="Q400" s="39"/>
      <c r="R400" s="39"/>
      <c r="S400" s="197">
        <v>2713</v>
      </c>
      <c r="T400" s="197"/>
      <c r="U400" s="39"/>
    </row>
    <row r="401" spans="1:21">
      <c r="A401" s="12"/>
      <c r="B401" s="195"/>
      <c r="C401" s="197"/>
      <c r="D401" s="197"/>
      <c r="E401" s="39"/>
      <c r="F401" s="39"/>
      <c r="G401" s="198"/>
      <c r="H401" s="198"/>
      <c r="I401" s="39"/>
      <c r="J401" s="39"/>
      <c r="K401" s="198"/>
      <c r="L401" s="198"/>
      <c r="M401" s="39"/>
      <c r="N401" s="39"/>
      <c r="O401" s="198"/>
      <c r="P401" s="198"/>
      <c r="Q401" s="39"/>
      <c r="R401" s="39"/>
      <c r="S401" s="197"/>
      <c r="T401" s="197"/>
      <c r="U401" s="39"/>
    </row>
    <row r="402" spans="1:21">
      <c r="A402" s="12"/>
      <c r="B402" s="199" t="s">
        <v>171</v>
      </c>
      <c r="C402" s="201">
        <v>826</v>
      </c>
      <c r="D402" s="201"/>
      <c r="E402" s="20"/>
      <c r="F402" s="20"/>
      <c r="G402" s="201" t="s">
        <v>307</v>
      </c>
      <c r="H402" s="201"/>
      <c r="I402" s="20"/>
      <c r="J402" s="20"/>
      <c r="K402" s="201" t="s">
        <v>307</v>
      </c>
      <c r="L402" s="201"/>
      <c r="M402" s="20"/>
      <c r="N402" s="20"/>
      <c r="O402" s="201" t="s">
        <v>307</v>
      </c>
      <c r="P402" s="201"/>
      <c r="Q402" s="20"/>
      <c r="R402" s="20"/>
      <c r="S402" s="201">
        <v>826</v>
      </c>
      <c r="T402" s="201"/>
      <c r="U402" s="20"/>
    </row>
    <row r="403" spans="1:21">
      <c r="A403" s="12"/>
      <c r="B403" s="199"/>
      <c r="C403" s="201"/>
      <c r="D403" s="201"/>
      <c r="E403" s="20"/>
      <c r="F403" s="20"/>
      <c r="G403" s="201"/>
      <c r="H403" s="201"/>
      <c r="I403" s="20"/>
      <c r="J403" s="20"/>
      <c r="K403" s="201"/>
      <c r="L403" s="201"/>
      <c r="M403" s="20"/>
      <c r="N403" s="20"/>
      <c r="O403" s="201"/>
      <c r="P403" s="201"/>
      <c r="Q403" s="20"/>
      <c r="R403" s="20"/>
      <c r="S403" s="201"/>
      <c r="T403" s="201"/>
      <c r="U403" s="20"/>
    </row>
    <row r="404" spans="1:21">
      <c r="A404" s="12"/>
      <c r="B404" s="195" t="s">
        <v>201</v>
      </c>
      <c r="C404" s="198" t="s">
        <v>1328</v>
      </c>
      <c r="D404" s="198"/>
      <c r="E404" s="196" t="s">
        <v>293</v>
      </c>
      <c r="F404" s="39"/>
      <c r="G404" s="198" t="s">
        <v>307</v>
      </c>
      <c r="H404" s="198"/>
      <c r="I404" s="39"/>
      <c r="J404" s="39"/>
      <c r="K404" s="198" t="s">
        <v>307</v>
      </c>
      <c r="L404" s="198"/>
      <c r="M404" s="39"/>
      <c r="N404" s="39"/>
      <c r="O404" s="198" t="s">
        <v>307</v>
      </c>
      <c r="P404" s="198"/>
      <c r="Q404" s="39"/>
      <c r="R404" s="39"/>
      <c r="S404" s="198" t="s">
        <v>1328</v>
      </c>
      <c r="T404" s="198"/>
      <c r="U404" s="196" t="s">
        <v>293</v>
      </c>
    </row>
    <row r="405" spans="1:21">
      <c r="A405" s="12"/>
      <c r="B405" s="195"/>
      <c r="C405" s="198"/>
      <c r="D405" s="198"/>
      <c r="E405" s="196"/>
      <c r="F405" s="39"/>
      <c r="G405" s="198"/>
      <c r="H405" s="198"/>
      <c r="I405" s="39"/>
      <c r="J405" s="39"/>
      <c r="K405" s="198"/>
      <c r="L405" s="198"/>
      <c r="M405" s="39"/>
      <c r="N405" s="39"/>
      <c r="O405" s="198"/>
      <c r="P405" s="198"/>
      <c r="Q405" s="39"/>
      <c r="R405" s="39"/>
      <c r="S405" s="198"/>
      <c r="T405" s="198"/>
      <c r="U405" s="196"/>
    </row>
    <row r="406" spans="1:21">
      <c r="A406" s="12"/>
      <c r="B406" s="199" t="s">
        <v>202</v>
      </c>
      <c r="C406" s="201" t="s">
        <v>1329</v>
      </c>
      <c r="D406" s="201"/>
      <c r="E406" s="202" t="s">
        <v>293</v>
      </c>
      <c r="F406" s="20"/>
      <c r="G406" s="201" t="s">
        <v>307</v>
      </c>
      <c r="H406" s="201"/>
      <c r="I406" s="20"/>
      <c r="J406" s="20"/>
      <c r="K406" s="201" t="s">
        <v>307</v>
      </c>
      <c r="L406" s="201"/>
      <c r="M406" s="20"/>
      <c r="N406" s="20"/>
      <c r="O406" s="201" t="s">
        <v>307</v>
      </c>
      <c r="P406" s="201"/>
      <c r="Q406" s="20"/>
      <c r="R406" s="20"/>
      <c r="S406" s="201" t="s">
        <v>1329</v>
      </c>
      <c r="T406" s="201"/>
      <c r="U406" s="202" t="s">
        <v>293</v>
      </c>
    </row>
    <row r="407" spans="1:21" ht="15.75" thickBot="1">
      <c r="A407" s="12"/>
      <c r="B407" s="199"/>
      <c r="C407" s="204"/>
      <c r="D407" s="204"/>
      <c r="E407" s="205"/>
      <c r="F407" s="20"/>
      <c r="G407" s="204"/>
      <c r="H407" s="204"/>
      <c r="I407" s="49"/>
      <c r="J407" s="20"/>
      <c r="K407" s="204"/>
      <c r="L407" s="204"/>
      <c r="M407" s="49"/>
      <c r="N407" s="20"/>
      <c r="O407" s="204"/>
      <c r="P407" s="204"/>
      <c r="Q407" s="49"/>
      <c r="R407" s="20"/>
      <c r="S407" s="204"/>
      <c r="T407" s="204"/>
      <c r="U407" s="205"/>
    </row>
    <row r="408" spans="1:21">
      <c r="A408" s="12"/>
      <c r="B408" s="206" t="s">
        <v>203</v>
      </c>
      <c r="C408" s="207">
        <v>1640776</v>
      </c>
      <c r="D408" s="207"/>
      <c r="E408" s="37"/>
      <c r="F408" s="39"/>
      <c r="G408" s="209" t="s">
        <v>307</v>
      </c>
      <c r="H408" s="209"/>
      <c r="I408" s="37"/>
      <c r="J408" s="39"/>
      <c r="K408" s="209" t="s">
        <v>1330</v>
      </c>
      <c r="L408" s="209"/>
      <c r="M408" s="211" t="s">
        <v>293</v>
      </c>
      <c r="N408" s="39"/>
      <c r="O408" s="207">
        <v>7993</v>
      </c>
      <c r="P408" s="207"/>
      <c r="Q408" s="37"/>
      <c r="R408" s="39"/>
      <c r="S408" s="207">
        <v>1609329</v>
      </c>
      <c r="T408" s="207"/>
      <c r="U408" s="37"/>
    </row>
    <row r="409" spans="1:21" ht="15.75" thickBot="1">
      <c r="A409" s="12"/>
      <c r="B409" s="206"/>
      <c r="C409" s="208"/>
      <c r="D409" s="208"/>
      <c r="E409" s="66"/>
      <c r="F409" s="39"/>
      <c r="G409" s="210"/>
      <c r="H409" s="210"/>
      <c r="I409" s="66"/>
      <c r="J409" s="39"/>
      <c r="K409" s="210"/>
      <c r="L409" s="210"/>
      <c r="M409" s="212"/>
      <c r="N409" s="39"/>
      <c r="O409" s="208"/>
      <c r="P409" s="208"/>
      <c r="Q409" s="66"/>
      <c r="R409" s="39"/>
      <c r="S409" s="208"/>
      <c r="T409" s="208"/>
      <c r="U409" s="66"/>
    </row>
    <row r="410" spans="1:21">
      <c r="A410" s="12"/>
      <c r="B410" s="202" t="s">
        <v>204</v>
      </c>
      <c r="C410" s="214" t="s">
        <v>1331</v>
      </c>
      <c r="D410" s="214"/>
      <c r="E410" s="216" t="s">
        <v>293</v>
      </c>
      <c r="F410" s="20"/>
      <c r="G410" s="214" t="s">
        <v>307</v>
      </c>
      <c r="H410" s="214"/>
      <c r="I410" s="70"/>
      <c r="J410" s="20"/>
      <c r="K410" s="214" t="s">
        <v>1332</v>
      </c>
      <c r="L410" s="214"/>
      <c r="M410" s="216" t="s">
        <v>293</v>
      </c>
      <c r="N410" s="20"/>
      <c r="O410" s="214" t="s">
        <v>307</v>
      </c>
      <c r="P410" s="214"/>
      <c r="Q410" s="70"/>
      <c r="R410" s="20"/>
      <c r="S410" s="214" t="s">
        <v>1333</v>
      </c>
      <c r="T410" s="214"/>
      <c r="U410" s="216" t="s">
        <v>293</v>
      </c>
    </row>
    <row r="411" spans="1:21" ht="15.75" thickBot="1">
      <c r="A411" s="12"/>
      <c r="B411" s="202"/>
      <c r="C411" s="204"/>
      <c r="D411" s="204"/>
      <c r="E411" s="205"/>
      <c r="F411" s="20"/>
      <c r="G411" s="204"/>
      <c r="H411" s="204"/>
      <c r="I411" s="49"/>
      <c r="J411" s="20"/>
      <c r="K411" s="204"/>
      <c r="L411" s="204"/>
      <c r="M411" s="205"/>
      <c r="N411" s="20"/>
      <c r="O411" s="204"/>
      <c r="P411" s="204"/>
      <c r="Q411" s="49"/>
      <c r="R411" s="20"/>
      <c r="S411" s="204"/>
      <c r="T411" s="204"/>
      <c r="U411" s="205"/>
    </row>
    <row r="412" spans="1:21">
      <c r="A412" s="12"/>
      <c r="B412" s="196" t="s">
        <v>1334</v>
      </c>
      <c r="C412" s="207">
        <v>1842326</v>
      </c>
      <c r="D412" s="207"/>
      <c r="E412" s="37"/>
      <c r="F412" s="39"/>
      <c r="G412" s="209" t="s">
        <v>307</v>
      </c>
      <c r="H412" s="209"/>
      <c r="I412" s="37"/>
      <c r="J412" s="39"/>
      <c r="K412" s="207">
        <v>170203</v>
      </c>
      <c r="L412" s="207"/>
      <c r="M412" s="37"/>
      <c r="N412" s="39"/>
      <c r="O412" s="209" t="s">
        <v>307</v>
      </c>
      <c r="P412" s="209"/>
      <c r="Q412" s="37"/>
      <c r="R412" s="39"/>
      <c r="S412" s="207">
        <v>2012529</v>
      </c>
      <c r="T412" s="207"/>
      <c r="U412" s="37"/>
    </row>
    <row r="413" spans="1:21" ht="15.75" thickBot="1">
      <c r="A413" s="12"/>
      <c r="B413" s="196"/>
      <c r="C413" s="208"/>
      <c r="D413" s="208"/>
      <c r="E413" s="66"/>
      <c r="F413" s="39"/>
      <c r="G413" s="210"/>
      <c r="H413" s="210"/>
      <c r="I413" s="66"/>
      <c r="J413" s="39"/>
      <c r="K413" s="208"/>
      <c r="L413" s="208"/>
      <c r="M413" s="66"/>
      <c r="N413" s="39"/>
      <c r="O413" s="210"/>
      <c r="P413" s="210"/>
      <c r="Q413" s="66"/>
      <c r="R413" s="39"/>
      <c r="S413" s="208"/>
      <c r="T413" s="208"/>
      <c r="U413" s="66"/>
    </row>
    <row r="414" spans="1:21">
      <c r="A414" s="12"/>
      <c r="B414" s="202" t="s">
        <v>206</v>
      </c>
      <c r="C414" s="216" t="s">
        <v>290</v>
      </c>
      <c r="D414" s="213">
        <v>1930802</v>
      </c>
      <c r="E414" s="70"/>
      <c r="F414" s="20"/>
      <c r="G414" s="216" t="s">
        <v>290</v>
      </c>
      <c r="H414" s="214" t="s">
        <v>307</v>
      </c>
      <c r="I414" s="70"/>
      <c r="J414" s="20"/>
      <c r="K414" s="216" t="s">
        <v>290</v>
      </c>
      <c r="L414" s="213">
        <v>558966</v>
      </c>
      <c r="M414" s="70"/>
      <c r="N414" s="20"/>
      <c r="O414" s="216" t="s">
        <v>290</v>
      </c>
      <c r="P414" s="214" t="s">
        <v>307</v>
      </c>
      <c r="Q414" s="70"/>
      <c r="R414" s="20"/>
      <c r="S414" s="216" t="s">
        <v>290</v>
      </c>
      <c r="T414" s="213">
        <v>2489768</v>
      </c>
      <c r="U414" s="70"/>
    </row>
    <row r="415" spans="1:21" ht="15.75" thickBot="1">
      <c r="A415" s="12"/>
      <c r="B415" s="202"/>
      <c r="C415" s="217"/>
      <c r="D415" s="218"/>
      <c r="E415" s="60"/>
      <c r="F415" s="20"/>
      <c r="G415" s="217"/>
      <c r="H415" s="219"/>
      <c r="I415" s="60"/>
      <c r="J415" s="20"/>
      <c r="K415" s="217"/>
      <c r="L415" s="218"/>
      <c r="M415" s="60"/>
      <c r="N415" s="20"/>
      <c r="O415" s="217"/>
      <c r="P415" s="219"/>
      <c r="Q415" s="60"/>
      <c r="R415" s="20"/>
      <c r="S415" s="217"/>
      <c r="T415" s="218"/>
      <c r="U415" s="60"/>
    </row>
    <row r="416" spans="1:21" ht="15.75" thickTop="1">
      <c r="A416" s="12"/>
      <c r="B416" s="230" t="s">
        <v>1335</v>
      </c>
      <c r="C416" s="230"/>
      <c r="D416" s="230"/>
      <c r="E416" s="230"/>
      <c r="F416" s="230"/>
      <c r="G416" s="230"/>
      <c r="H416" s="230"/>
      <c r="I416" s="230"/>
      <c r="J416" s="230"/>
      <c r="K416" s="230"/>
      <c r="L416" s="230"/>
      <c r="M416" s="230"/>
      <c r="N416" s="230"/>
      <c r="O416" s="230"/>
      <c r="P416" s="230"/>
      <c r="Q416" s="230"/>
      <c r="R416" s="230"/>
      <c r="S416" s="230"/>
      <c r="T416" s="230"/>
      <c r="U416" s="230"/>
    </row>
    <row r="417" spans="1:21">
      <c r="A417" s="12"/>
      <c r="B417" s="230" t="s">
        <v>1269</v>
      </c>
      <c r="C417" s="230"/>
      <c r="D417" s="230"/>
      <c r="E417" s="230"/>
      <c r="F417" s="230"/>
      <c r="G417" s="230"/>
      <c r="H417" s="230"/>
      <c r="I417" s="230"/>
      <c r="J417" s="230"/>
      <c r="K417" s="230"/>
      <c r="L417" s="230"/>
      <c r="M417" s="230"/>
      <c r="N417" s="230"/>
      <c r="O417" s="230"/>
      <c r="P417" s="230"/>
      <c r="Q417" s="230"/>
      <c r="R417" s="230"/>
      <c r="S417" s="230"/>
      <c r="T417" s="230"/>
      <c r="U417" s="230"/>
    </row>
    <row r="418" spans="1:21">
      <c r="A418" s="12"/>
      <c r="B418" s="29"/>
      <c r="C418" s="29"/>
      <c r="D418" s="29"/>
      <c r="E418" s="29"/>
      <c r="F418" s="29"/>
      <c r="G418" s="29"/>
      <c r="H418" s="29"/>
      <c r="I418" s="29"/>
      <c r="J418" s="29"/>
      <c r="K418" s="29"/>
      <c r="L418" s="29"/>
      <c r="M418" s="29"/>
      <c r="N418" s="29"/>
      <c r="O418" s="29"/>
      <c r="P418" s="29"/>
      <c r="Q418" s="29"/>
      <c r="R418" s="29"/>
      <c r="S418" s="29"/>
      <c r="T418" s="29"/>
      <c r="U418" s="29"/>
    </row>
    <row r="419" spans="1:21">
      <c r="A419" s="12"/>
      <c r="B419" s="15"/>
      <c r="C419" s="15"/>
      <c r="D419" s="15"/>
      <c r="E419" s="15"/>
      <c r="F419" s="15"/>
      <c r="G419" s="15"/>
      <c r="H419" s="15"/>
      <c r="I419" s="15"/>
      <c r="J419" s="15"/>
      <c r="K419" s="15"/>
      <c r="L419" s="15"/>
      <c r="M419" s="15"/>
      <c r="N419" s="15"/>
      <c r="O419" s="15"/>
      <c r="P419" s="15"/>
      <c r="Q419" s="15"/>
      <c r="R419" s="15"/>
      <c r="S419" s="15"/>
      <c r="T419" s="15"/>
      <c r="U419" s="15"/>
    </row>
    <row r="420" spans="1:21" ht="15.75" thickBot="1">
      <c r="A420" s="12"/>
      <c r="B420" s="191" t="s">
        <v>1195</v>
      </c>
      <c r="C420" s="94" t="s">
        <v>1196</v>
      </c>
      <c r="D420" s="94"/>
      <c r="E420" s="94"/>
      <c r="F420" s="14"/>
      <c r="G420" s="94" t="s">
        <v>1197</v>
      </c>
      <c r="H420" s="94"/>
      <c r="I420" s="94"/>
      <c r="J420" s="14"/>
      <c r="K420" s="94" t="s">
        <v>1198</v>
      </c>
      <c r="L420" s="94"/>
      <c r="M420" s="94"/>
      <c r="N420" s="14"/>
      <c r="O420" s="94" t="s">
        <v>1199</v>
      </c>
      <c r="P420" s="94"/>
      <c r="Q420" s="94"/>
      <c r="R420" s="14"/>
      <c r="S420" s="94" t="s">
        <v>1200</v>
      </c>
      <c r="T420" s="94"/>
      <c r="U420" s="94"/>
    </row>
    <row r="421" spans="1:21">
      <c r="A421" s="12"/>
      <c r="B421" s="196" t="s">
        <v>164</v>
      </c>
      <c r="C421" s="211" t="s">
        <v>290</v>
      </c>
      <c r="D421" s="207">
        <v>145999</v>
      </c>
      <c r="E421" s="37"/>
      <c r="F421" s="39"/>
      <c r="G421" s="211" t="s">
        <v>290</v>
      </c>
      <c r="H421" s="209" t="s">
        <v>307</v>
      </c>
      <c r="I421" s="37"/>
      <c r="J421" s="39"/>
      <c r="K421" s="211" t="s">
        <v>290</v>
      </c>
      <c r="L421" s="207">
        <v>331697</v>
      </c>
      <c r="M421" s="37"/>
      <c r="N421" s="39"/>
      <c r="O421" s="211" t="s">
        <v>290</v>
      </c>
      <c r="P421" s="209" t="s">
        <v>307</v>
      </c>
      <c r="Q421" s="37"/>
      <c r="R421" s="39"/>
      <c r="S421" s="211" t="s">
        <v>290</v>
      </c>
      <c r="T421" s="207">
        <v>477696</v>
      </c>
      <c r="U421" s="37"/>
    </row>
    <row r="422" spans="1:21" ht="15.75" thickBot="1">
      <c r="A422" s="12"/>
      <c r="B422" s="196"/>
      <c r="C422" s="212"/>
      <c r="D422" s="208"/>
      <c r="E422" s="66"/>
      <c r="F422" s="39"/>
      <c r="G422" s="212"/>
      <c r="H422" s="210"/>
      <c r="I422" s="66"/>
      <c r="J422" s="39"/>
      <c r="K422" s="212"/>
      <c r="L422" s="208"/>
      <c r="M422" s="66"/>
      <c r="N422" s="39"/>
      <c r="O422" s="212"/>
      <c r="P422" s="210"/>
      <c r="Q422" s="66"/>
      <c r="R422" s="39"/>
      <c r="S422" s="212"/>
      <c r="T422" s="208"/>
      <c r="U422" s="66"/>
    </row>
    <row r="423" spans="1:21">
      <c r="A423" s="12"/>
      <c r="B423" s="193" t="s">
        <v>165</v>
      </c>
      <c r="C423" s="70"/>
      <c r="D423" s="70"/>
      <c r="E423" s="70"/>
      <c r="F423" s="14"/>
      <c r="G423" s="70"/>
      <c r="H423" s="70"/>
      <c r="I423" s="70"/>
      <c r="J423" s="14"/>
      <c r="K423" s="70"/>
      <c r="L423" s="70"/>
      <c r="M423" s="70"/>
      <c r="N423" s="14"/>
      <c r="O423" s="70"/>
      <c r="P423" s="70"/>
      <c r="Q423" s="70"/>
      <c r="R423" s="14"/>
      <c r="S423" s="70"/>
      <c r="T423" s="70"/>
      <c r="U423" s="70"/>
    </row>
    <row r="424" spans="1:21">
      <c r="A424" s="12"/>
      <c r="B424" s="206" t="s">
        <v>183</v>
      </c>
      <c r="C424" s="197">
        <v>270179</v>
      </c>
      <c r="D424" s="197"/>
      <c r="E424" s="39"/>
      <c r="F424" s="39"/>
      <c r="G424" s="198" t="s">
        <v>307</v>
      </c>
      <c r="H424" s="198"/>
      <c r="I424" s="39"/>
      <c r="J424" s="39"/>
      <c r="K424" s="197">
        <v>177806</v>
      </c>
      <c r="L424" s="197"/>
      <c r="M424" s="39"/>
      <c r="N424" s="39"/>
      <c r="O424" s="198" t="s">
        <v>1336</v>
      </c>
      <c r="P424" s="198"/>
      <c r="Q424" s="196" t="s">
        <v>293</v>
      </c>
      <c r="R424" s="39"/>
      <c r="S424" s="197">
        <v>432859</v>
      </c>
      <c r="T424" s="197"/>
      <c r="U424" s="39"/>
    </row>
    <row r="425" spans="1:21">
      <c r="A425" s="12"/>
      <c r="B425" s="206"/>
      <c r="C425" s="197"/>
      <c r="D425" s="197"/>
      <c r="E425" s="39"/>
      <c r="F425" s="39"/>
      <c r="G425" s="198"/>
      <c r="H425" s="198"/>
      <c r="I425" s="39"/>
      <c r="J425" s="39"/>
      <c r="K425" s="197"/>
      <c r="L425" s="197"/>
      <c r="M425" s="39"/>
      <c r="N425" s="39"/>
      <c r="O425" s="198"/>
      <c r="P425" s="198"/>
      <c r="Q425" s="196"/>
      <c r="R425" s="39"/>
      <c r="S425" s="197"/>
      <c r="T425" s="197"/>
      <c r="U425" s="39"/>
    </row>
    <row r="426" spans="1:21">
      <c r="A426" s="12"/>
      <c r="B426" s="193" t="s">
        <v>184</v>
      </c>
      <c r="C426" s="20"/>
      <c r="D426" s="20"/>
      <c r="E426" s="20"/>
      <c r="F426" s="14"/>
      <c r="G426" s="20"/>
      <c r="H426" s="20"/>
      <c r="I426" s="20"/>
      <c r="J426" s="14"/>
      <c r="K426" s="20"/>
      <c r="L426" s="20"/>
      <c r="M426" s="20"/>
      <c r="N426" s="14"/>
      <c r="O426" s="20"/>
      <c r="P426" s="20"/>
      <c r="Q426" s="20"/>
      <c r="R426" s="14"/>
      <c r="S426" s="20"/>
      <c r="T426" s="20"/>
      <c r="U426" s="20"/>
    </row>
    <row r="427" spans="1:21">
      <c r="A427" s="12"/>
      <c r="B427" s="195" t="s">
        <v>185</v>
      </c>
      <c r="C427" s="198" t="s">
        <v>1337</v>
      </c>
      <c r="D427" s="198"/>
      <c r="E427" s="196" t="s">
        <v>293</v>
      </c>
      <c r="F427" s="39"/>
      <c r="G427" s="198" t="s">
        <v>307</v>
      </c>
      <c r="H427" s="198"/>
      <c r="I427" s="39"/>
      <c r="J427" s="39"/>
      <c r="K427" s="198" t="s">
        <v>1338</v>
      </c>
      <c r="L427" s="198"/>
      <c r="M427" s="196" t="s">
        <v>293</v>
      </c>
      <c r="N427" s="39"/>
      <c r="O427" s="198" t="s">
        <v>307</v>
      </c>
      <c r="P427" s="198"/>
      <c r="Q427" s="39"/>
      <c r="R427" s="39"/>
      <c r="S427" s="198" t="s">
        <v>1339</v>
      </c>
      <c r="T427" s="198"/>
      <c r="U427" s="196" t="s">
        <v>293</v>
      </c>
    </row>
    <row r="428" spans="1:21">
      <c r="A428" s="12"/>
      <c r="B428" s="195"/>
      <c r="C428" s="198"/>
      <c r="D428" s="198"/>
      <c r="E428" s="196"/>
      <c r="F428" s="39"/>
      <c r="G428" s="198"/>
      <c r="H428" s="198"/>
      <c r="I428" s="39"/>
      <c r="J428" s="39"/>
      <c r="K428" s="198"/>
      <c r="L428" s="198"/>
      <c r="M428" s="196"/>
      <c r="N428" s="39"/>
      <c r="O428" s="198"/>
      <c r="P428" s="198"/>
      <c r="Q428" s="39"/>
      <c r="R428" s="39"/>
      <c r="S428" s="198"/>
      <c r="T428" s="198"/>
      <c r="U428" s="196"/>
    </row>
    <row r="429" spans="1:21">
      <c r="A429" s="12"/>
      <c r="B429" s="199" t="s">
        <v>186</v>
      </c>
      <c r="C429" s="201" t="s">
        <v>1340</v>
      </c>
      <c r="D429" s="201"/>
      <c r="E429" s="202" t="s">
        <v>293</v>
      </c>
      <c r="F429" s="20"/>
      <c r="G429" s="201" t="s">
        <v>307</v>
      </c>
      <c r="H429" s="201"/>
      <c r="I429" s="20"/>
      <c r="J429" s="20"/>
      <c r="K429" s="201" t="s">
        <v>1341</v>
      </c>
      <c r="L429" s="201"/>
      <c r="M429" s="202" t="s">
        <v>293</v>
      </c>
      <c r="N429" s="20"/>
      <c r="O429" s="201" t="s">
        <v>307</v>
      </c>
      <c r="P429" s="201"/>
      <c r="Q429" s="20"/>
      <c r="R429" s="20"/>
      <c r="S429" s="201" t="s">
        <v>1342</v>
      </c>
      <c r="T429" s="201"/>
      <c r="U429" s="202" t="s">
        <v>293</v>
      </c>
    </row>
    <row r="430" spans="1:21">
      <c r="A430" s="12"/>
      <c r="B430" s="199"/>
      <c r="C430" s="201"/>
      <c r="D430" s="201"/>
      <c r="E430" s="202"/>
      <c r="F430" s="20"/>
      <c r="G430" s="201"/>
      <c r="H430" s="201"/>
      <c r="I430" s="20"/>
      <c r="J430" s="20"/>
      <c r="K430" s="201"/>
      <c r="L430" s="201"/>
      <c r="M430" s="202"/>
      <c r="N430" s="20"/>
      <c r="O430" s="201"/>
      <c r="P430" s="201"/>
      <c r="Q430" s="20"/>
      <c r="R430" s="20"/>
      <c r="S430" s="201"/>
      <c r="T430" s="201"/>
      <c r="U430" s="202"/>
    </row>
    <row r="431" spans="1:21">
      <c r="A431" s="12"/>
      <c r="B431" s="195" t="s">
        <v>189</v>
      </c>
      <c r="C431" s="198">
        <v>186</v>
      </c>
      <c r="D431" s="198"/>
      <c r="E431" s="39"/>
      <c r="F431" s="39"/>
      <c r="G431" s="198" t="s">
        <v>307</v>
      </c>
      <c r="H431" s="198"/>
      <c r="I431" s="39"/>
      <c r="J431" s="39"/>
      <c r="K431" s="198" t="s">
        <v>1343</v>
      </c>
      <c r="L431" s="198"/>
      <c r="M431" s="196" t="s">
        <v>293</v>
      </c>
      <c r="N431" s="39"/>
      <c r="O431" s="198" t="s">
        <v>307</v>
      </c>
      <c r="P431" s="198"/>
      <c r="Q431" s="39"/>
      <c r="R431" s="39"/>
      <c r="S431" s="198">
        <v>169</v>
      </c>
      <c r="T431" s="198"/>
      <c r="U431" s="39"/>
    </row>
    <row r="432" spans="1:21">
      <c r="A432" s="12"/>
      <c r="B432" s="195"/>
      <c r="C432" s="198"/>
      <c r="D432" s="198"/>
      <c r="E432" s="39"/>
      <c r="F432" s="39"/>
      <c r="G432" s="198"/>
      <c r="H432" s="198"/>
      <c r="I432" s="39"/>
      <c r="J432" s="39"/>
      <c r="K432" s="198"/>
      <c r="L432" s="198"/>
      <c r="M432" s="196"/>
      <c r="N432" s="39"/>
      <c r="O432" s="198"/>
      <c r="P432" s="198"/>
      <c r="Q432" s="39"/>
      <c r="R432" s="39"/>
      <c r="S432" s="198"/>
      <c r="T432" s="198"/>
      <c r="U432" s="39"/>
    </row>
    <row r="433" spans="1:21">
      <c r="A433" s="12"/>
      <c r="B433" s="199" t="s">
        <v>1344</v>
      </c>
      <c r="C433" s="200">
        <v>47393</v>
      </c>
      <c r="D433" s="200"/>
      <c r="E433" s="20"/>
      <c r="F433" s="20"/>
      <c r="G433" s="201" t="s">
        <v>307</v>
      </c>
      <c r="H433" s="201"/>
      <c r="I433" s="20"/>
      <c r="J433" s="20"/>
      <c r="K433" s="200">
        <v>43850</v>
      </c>
      <c r="L433" s="200"/>
      <c r="M433" s="20"/>
      <c r="N433" s="20"/>
      <c r="O433" s="201" t="s">
        <v>1345</v>
      </c>
      <c r="P433" s="201"/>
      <c r="Q433" s="202" t="s">
        <v>293</v>
      </c>
      <c r="R433" s="20"/>
      <c r="S433" s="201" t="s">
        <v>307</v>
      </c>
      <c r="T433" s="201"/>
      <c r="U433" s="20"/>
    </row>
    <row r="434" spans="1:21">
      <c r="A434" s="12"/>
      <c r="B434" s="199"/>
      <c r="C434" s="200"/>
      <c r="D434" s="200"/>
      <c r="E434" s="20"/>
      <c r="F434" s="20"/>
      <c r="G434" s="201"/>
      <c r="H434" s="201"/>
      <c r="I434" s="20"/>
      <c r="J434" s="20"/>
      <c r="K434" s="200"/>
      <c r="L434" s="200"/>
      <c r="M434" s="20"/>
      <c r="N434" s="20"/>
      <c r="O434" s="201"/>
      <c r="P434" s="201"/>
      <c r="Q434" s="202"/>
      <c r="R434" s="20"/>
      <c r="S434" s="201"/>
      <c r="T434" s="201"/>
      <c r="U434" s="20"/>
    </row>
    <row r="435" spans="1:21">
      <c r="A435" s="12"/>
      <c r="B435" s="195" t="s">
        <v>1346</v>
      </c>
      <c r="C435" s="198" t="s">
        <v>307</v>
      </c>
      <c r="D435" s="198"/>
      <c r="E435" s="39"/>
      <c r="F435" s="39"/>
      <c r="G435" s="198" t="s">
        <v>307</v>
      </c>
      <c r="H435" s="198"/>
      <c r="I435" s="39"/>
      <c r="J435" s="39"/>
      <c r="K435" s="198" t="s">
        <v>1347</v>
      </c>
      <c r="L435" s="198"/>
      <c r="M435" s="196" t="s">
        <v>293</v>
      </c>
      <c r="N435" s="39"/>
      <c r="O435" s="197">
        <v>43850</v>
      </c>
      <c r="P435" s="197"/>
      <c r="Q435" s="39"/>
      <c r="R435" s="39"/>
      <c r="S435" s="198" t="s">
        <v>307</v>
      </c>
      <c r="T435" s="198"/>
      <c r="U435" s="39"/>
    </row>
    <row r="436" spans="1:21" ht="15.75" thickBot="1">
      <c r="A436" s="12"/>
      <c r="B436" s="195"/>
      <c r="C436" s="210"/>
      <c r="D436" s="210"/>
      <c r="E436" s="66"/>
      <c r="F436" s="39"/>
      <c r="G436" s="210"/>
      <c r="H436" s="210"/>
      <c r="I436" s="66"/>
      <c r="J436" s="39"/>
      <c r="K436" s="210"/>
      <c r="L436" s="210"/>
      <c r="M436" s="212"/>
      <c r="N436" s="39"/>
      <c r="O436" s="208"/>
      <c r="P436" s="208"/>
      <c r="Q436" s="66"/>
      <c r="R436" s="39"/>
      <c r="S436" s="210"/>
      <c r="T436" s="210"/>
      <c r="U436" s="66"/>
    </row>
    <row r="437" spans="1:21">
      <c r="A437" s="12"/>
      <c r="B437" s="215" t="s">
        <v>191</v>
      </c>
      <c r="C437" s="214" t="s">
        <v>1348</v>
      </c>
      <c r="D437" s="214"/>
      <c r="E437" s="216" t="s">
        <v>293</v>
      </c>
      <c r="F437" s="20"/>
      <c r="G437" s="214" t="s">
        <v>307</v>
      </c>
      <c r="H437" s="214"/>
      <c r="I437" s="70"/>
      <c r="J437" s="20"/>
      <c r="K437" s="214" t="s">
        <v>1349</v>
      </c>
      <c r="L437" s="214"/>
      <c r="M437" s="216" t="s">
        <v>293</v>
      </c>
      <c r="N437" s="20"/>
      <c r="O437" s="214" t="s">
        <v>1350</v>
      </c>
      <c r="P437" s="214"/>
      <c r="Q437" s="216" t="s">
        <v>293</v>
      </c>
      <c r="R437" s="20"/>
      <c r="S437" s="214" t="s">
        <v>1351</v>
      </c>
      <c r="T437" s="214"/>
      <c r="U437" s="216" t="s">
        <v>293</v>
      </c>
    </row>
    <row r="438" spans="1:21" ht="15.75" thickBot="1">
      <c r="A438" s="12"/>
      <c r="B438" s="215"/>
      <c r="C438" s="204"/>
      <c r="D438" s="204"/>
      <c r="E438" s="205"/>
      <c r="F438" s="20"/>
      <c r="G438" s="204"/>
      <c r="H438" s="204"/>
      <c r="I438" s="49"/>
      <c r="J438" s="20"/>
      <c r="K438" s="204"/>
      <c r="L438" s="204"/>
      <c r="M438" s="205"/>
      <c r="N438" s="20"/>
      <c r="O438" s="204"/>
      <c r="P438" s="204"/>
      <c r="Q438" s="205"/>
      <c r="R438" s="20"/>
      <c r="S438" s="204"/>
      <c r="T438" s="204"/>
      <c r="U438" s="205"/>
    </row>
    <row r="439" spans="1:21">
      <c r="A439" s="12"/>
      <c r="B439" s="194" t="s">
        <v>192</v>
      </c>
      <c r="C439" s="37"/>
      <c r="D439" s="37"/>
      <c r="E439" s="37"/>
      <c r="F439" s="24"/>
      <c r="G439" s="37"/>
      <c r="H439" s="37"/>
      <c r="I439" s="37"/>
      <c r="J439" s="24"/>
      <c r="K439" s="37"/>
      <c r="L439" s="37"/>
      <c r="M439" s="37"/>
      <c r="N439" s="24"/>
      <c r="O439" s="37"/>
      <c r="P439" s="37"/>
      <c r="Q439" s="37"/>
      <c r="R439" s="24"/>
      <c r="S439" s="37"/>
      <c r="T439" s="37"/>
      <c r="U439" s="37"/>
    </row>
    <row r="440" spans="1:21">
      <c r="A440" s="12"/>
      <c r="B440" s="199" t="s">
        <v>195</v>
      </c>
      <c r="C440" s="201" t="s">
        <v>1352</v>
      </c>
      <c r="D440" s="201"/>
      <c r="E440" s="202" t="s">
        <v>293</v>
      </c>
      <c r="F440" s="20"/>
      <c r="G440" s="201" t="s">
        <v>307</v>
      </c>
      <c r="H440" s="201"/>
      <c r="I440" s="20"/>
      <c r="J440" s="20"/>
      <c r="K440" s="201" t="s">
        <v>1353</v>
      </c>
      <c r="L440" s="201"/>
      <c r="M440" s="202" t="s">
        <v>293</v>
      </c>
      <c r="N440" s="20"/>
      <c r="O440" s="201" t="s">
        <v>307</v>
      </c>
      <c r="P440" s="201"/>
      <c r="Q440" s="20"/>
      <c r="R440" s="20"/>
      <c r="S440" s="201" t="s">
        <v>1354</v>
      </c>
      <c r="T440" s="201"/>
      <c r="U440" s="202" t="s">
        <v>293</v>
      </c>
    </row>
    <row r="441" spans="1:21">
      <c r="A441" s="12"/>
      <c r="B441" s="199"/>
      <c r="C441" s="201"/>
      <c r="D441" s="201"/>
      <c r="E441" s="202"/>
      <c r="F441" s="20"/>
      <c r="G441" s="201"/>
      <c r="H441" s="201"/>
      <c r="I441" s="20"/>
      <c r="J441" s="20"/>
      <c r="K441" s="201"/>
      <c r="L441" s="201"/>
      <c r="M441" s="202"/>
      <c r="N441" s="20"/>
      <c r="O441" s="201"/>
      <c r="P441" s="201"/>
      <c r="Q441" s="20"/>
      <c r="R441" s="20"/>
      <c r="S441" s="201"/>
      <c r="T441" s="201"/>
      <c r="U441" s="202"/>
    </row>
    <row r="442" spans="1:21">
      <c r="A442" s="12"/>
      <c r="B442" s="195" t="s">
        <v>1355</v>
      </c>
      <c r="C442" s="197">
        <v>117000</v>
      </c>
      <c r="D442" s="197"/>
      <c r="E442" s="39"/>
      <c r="F442" s="39"/>
      <c r="G442" s="198" t="s">
        <v>307</v>
      </c>
      <c r="H442" s="198"/>
      <c r="I442" s="39"/>
      <c r="J442" s="39"/>
      <c r="K442" s="198" t="s">
        <v>307</v>
      </c>
      <c r="L442" s="198"/>
      <c r="M442" s="39"/>
      <c r="N442" s="39"/>
      <c r="O442" s="198" t="s">
        <v>307</v>
      </c>
      <c r="P442" s="198"/>
      <c r="Q442" s="39"/>
      <c r="R442" s="39"/>
      <c r="S442" s="197">
        <v>117000</v>
      </c>
      <c r="T442" s="197"/>
      <c r="U442" s="39"/>
    </row>
    <row r="443" spans="1:21">
      <c r="A443" s="12"/>
      <c r="B443" s="195"/>
      <c r="C443" s="197"/>
      <c r="D443" s="197"/>
      <c r="E443" s="39"/>
      <c r="F443" s="39"/>
      <c r="G443" s="198"/>
      <c r="H443" s="198"/>
      <c r="I443" s="39"/>
      <c r="J443" s="39"/>
      <c r="K443" s="198"/>
      <c r="L443" s="198"/>
      <c r="M443" s="39"/>
      <c r="N443" s="39"/>
      <c r="O443" s="198"/>
      <c r="P443" s="198"/>
      <c r="Q443" s="39"/>
      <c r="R443" s="39"/>
      <c r="S443" s="197"/>
      <c r="T443" s="197"/>
      <c r="U443" s="39"/>
    </row>
    <row r="444" spans="1:21">
      <c r="A444" s="12"/>
      <c r="B444" s="199" t="s">
        <v>1356</v>
      </c>
      <c r="C444" s="200">
        <v>363000</v>
      </c>
      <c r="D444" s="200"/>
      <c r="E444" s="20"/>
      <c r="F444" s="20"/>
      <c r="G444" s="201" t="s">
        <v>307</v>
      </c>
      <c r="H444" s="201"/>
      <c r="I444" s="20"/>
      <c r="J444" s="20"/>
      <c r="K444" s="200">
        <v>35544</v>
      </c>
      <c r="L444" s="200"/>
      <c r="M444" s="20"/>
      <c r="N444" s="20"/>
      <c r="O444" s="201" t="s">
        <v>307</v>
      </c>
      <c r="P444" s="201"/>
      <c r="Q444" s="20"/>
      <c r="R444" s="20"/>
      <c r="S444" s="200">
        <v>398544</v>
      </c>
      <c r="T444" s="200"/>
      <c r="U444" s="20"/>
    </row>
    <row r="445" spans="1:21">
      <c r="A445" s="12"/>
      <c r="B445" s="199"/>
      <c r="C445" s="200"/>
      <c r="D445" s="200"/>
      <c r="E445" s="20"/>
      <c r="F445" s="20"/>
      <c r="G445" s="201"/>
      <c r="H445" s="201"/>
      <c r="I445" s="20"/>
      <c r="J445" s="20"/>
      <c r="K445" s="200"/>
      <c r="L445" s="200"/>
      <c r="M445" s="20"/>
      <c r="N445" s="20"/>
      <c r="O445" s="201"/>
      <c r="P445" s="201"/>
      <c r="Q445" s="20"/>
      <c r="R445" s="20"/>
      <c r="S445" s="200"/>
      <c r="T445" s="200"/>
      <c r="U445" s="20"/>
    </row>
    <row r="446" spans="1:21">
      <c r="A446" s="12"/>
      <c r="B446" s="195" t="s">
        <v>197</v>
      </c>
      <c r="C446" s="198" t="s">
        <v>1357</v>
      </c>
      <c r="D446" s="198"/>
      <c r="E446" s="196" t="s">
        <v>293</v>
      </c>
      <c r="F446" s="39"/>
      <c r="G446" s="198" t="s">
        <v>307</v>
      </c>
      <c r="H446" s="198"/>
      <c r="I446" s="39"/>
      <c r="J446" s="39"/>
      <c r="K446" s="198" t="s">
        <v>307</v>
      </c>
      <c r="L446" s="198"/>
      <c r="M446" s="39"/>
      <c r="N446" s="39"/>
      <c r="O446" s="198" t="s">
        <v>307</v>
      </c>
      <c r="P446" s="198"/>
      <c r="Q446" s="39"/>
      <c r="R446" s="39"/>
      <c r="S446" s="198" t="s">
        <v>1357</v>
      </c>
      <c r="T446" s="198"/>
      <c r="U446" s="196" t="s">
        <v>293</v>
      </c>
    </row>
    <row r="447" spans="1:21">
      <c r="A447" s="12"/>
      <c r="B447" s="195"/>
      <c r="C447" s="198"/>
      <c r="D447" s="198"/>
      <c r="E447" s="196"/>
      <c r="F447" s="39"/>
      <c r="G447" s="198"/>
      <c r="H447" s="198"/>
      <c r="I447" s="39"/>
      <c r="J447" s="39"/>
      <c r="K447" s="198"/>
      <c r="L447" s="198"/>
      <c r="M447" s="39"/>
      <c r="N447" s="39"/>
      <c r="O447" s="198"/>
      <c r="P447" s="198"/>
      <c r="Q447" s="39"/>
      <c r="R447" s="39"/>
      <c r="S447" s="198"/>
      <c r="T447" s="198"/>
      <c r="U447" s="196"/>
    </row>
    <row r="448" spans="1:21">
      <c r="A448" s="12"/>
      <c r="B448" s="199" t="s">
        <v>198</v>
      </c>
      <c r="C448" s="201" t="s">
        <v>307</v>
      </c>
      <c r="D448" s="201"/>
      <c r="E448" s="20"/>
      <c r="F448" s="20"/>
      <c r="G448" s="201" t="s">
        <v>307</v>
      </c>
      <c r="H448" s="201"/>
      <c r="I448" s="20"/>
      <c r="J448" s="20"/>
      <c r="K448" s="201" t="s">
        <v>1358</v>
      </c>
      <c r="L448" s="201"/>
      <c r="M448" s="202" t="s">
        <v>293</v>
      </c>
      <c r="N448" s="20"/>
      <c r="O448" s="201" t="s">
        <v>307</v>
      </c>
      <c r="P448" s="201"/>
      <c r="Q448" s="20"/>
      <c r="R448" s="20"/>
      <c r="S448" s="201" t="s">
        <v>1358</v>
      </c>
      <c r="T448" s="201"/>
      <c r="U448" s="202" t="s">
        <v>293</v>
      </c>
    </row>
    <row r="449" spans="1:21">
      <c r="A449" s="12"/>
      <c r="B449" s="199"/>
      <c r="C449" s="201"/>
      <c r="D449" s="201"/>
      <c r="E449" s="20"/>
      <c r="F449" s="20"/>
      <c r="G449" s="201"/>
      <c r="H449" s="201"/>
      <c r="I449" s="20"/>
      <c r="J449" s="20"/>
      <c r="K449" s="201"/>
      <c r="L449" s="201"/>
      <c r="M449" s="202"/>
      <c r="N449" s="20"/>
      <c r="O449" s="201"/>
      <c r="P449" s="201"/>
      <c r="Q449" s="20"/>
      <c r="R449" s="20"/>
      <c r="S449" s="201"/>
      <c r="T449" s="201"/>
      <c r="U449" s="202"/>
    </row>
    <row r="450" spans="1:21">
      <c r="A450" s="12"/>
      <c r="B450" s="195" t="s">
        <v>1326</v>
      </c>
      <c r="C450" s="198" t="s">
        <v>307</v>
      </c>
      <c r="D450" s="198"/>
      <c r="E450" s="39"/>
      <c r="F450" s="39"/>
      <c r="G450" s="198" t="s">
        <v>307</v>
      </c>
      <c r="H450" s="198"/>
      <c r="I450" s="39"/>
      <c r="J450" s="39"/>
      <c r="K450" s="198" t="s">
        <v>1336</v>
      </c>
      <c r="L450" s="198"/>
      <c r="M450" s="196" t="s">
        <v>293</v>
      </c>
      <c r="N450" s="39"/>
      <c r="O450" s="197">
        <v>15126</v>
      </c>
      <c r="P450" s="197"/>
      <c r="Q450" s="39"/>
      <c r="R450" s="39"/>
      <c r="S450" s="198" t="s">
        <v>307</v>
      </c>
      <c r="T450" s="198"/>
      <c r="U450" s="39"/>
    </row>
    <row r="451" spans="1:21">
      <c r="A451" s="12"/>
      <c r="B451" s="195"/>
      <c r="C451" s="198"/>
      <c r="D451" s="198"/>
      <c r="E451" s="39"/>
      <c r="F451" s="39"/>
      <c r="G451" s="198"/>
      <c r="H451" s="198"/>
      <c r="I451" s="39"/>
      <c r="J451" s="39"/>
      <c r="K451" s="198"/>
      <c r="L451" s="198"/>
      <c r="M451" s="196"/>
      <c r="N451" s="39"/>
      <c r="O451" s="197"/>
      <c r="P451" s="197"/>
      <c r="Q451" s="39"/>
      <c r="R451" s="39"/>
      <c r="S451" s="198"/>
      <c r="T451" s="198"/>
      <c r="U451" s="39"/>
    </row>
    <row r="452" spans="1:21">
      <c r="A452" s="12"/>
      <c r="B452" s="199" t="s">
        <v>199</v>
      </c>
      <c r="C452" s="201" t="s">
        <v>1359</v>
      </c>
      <c r="D452" s="201"/>
      <c r="E452" s="202" t="s">
        <v>293</v>
      </c>
      <c r="F452" s="20"/>
      <c r="G452" s="201" t="s">
        <v>307</v>
      </c>
      <c r="H452" s="201"/>
      <c r="I452" s="20"/>
      <c r="J452" s="20"/>
      <c r="K452" s="201" t="s">
        <v>307</v>
      </c>
      <c r="L452" s="201"/>
      <c r="M452" s="20"/>
      <c r="N452" s="20"/>
      <c r="O452" s="201" t="s">
        <v>307</v>
      </c>
      <c r="P452" s="201"/>
      <c r="Q452" s="20"/>
      <c r="R452" s="20"/>
      <c r="S452" s="201" t="s">
        <v>1359</v>
      </c>
      <c r="T452" s="201"/>
      <c r="U452" s="202" t="s">
        <v>293</v>
      </c>
    </row>
    <row r="453" spans="1:21">
      <c r="A453" s="12"/>
      <c r="B453" s="199"/>
      <c r="C453" s="201"/>
      <c r="D453" s="201"/>
      <c r="E453" s="202"/>
      <c r="F453" s="20"/>
      <c r="G453" s="201"/>
      <c r="H453" s="201"/>
      <c r="I453" s="20"/>
      <c r="J453" s="20"/>
      <c r="K453" s="201"/>
      <c r="L453" s="201"/>
      <c r="M453" s="20"/>
      <c r="N453" s="20"/>
      <c r="O453" s="201"/>
      <c r="P453" s="201"/>
      <c r="Q453" s="20"/>
      <c r="R453" s="20"/>
      <c r="S453" s="201"/>
      <c r="T453" s="201"/>
      <c r="U453" s="202"/>
    </row>
    <row r="454" spans="1:21">
      <c r="A454" s="12"/>
      <c r="B454" s="195" t="s">
        <v>200</v>
      </c>
      <c r="C454" s="197">
        <v>5553</v>
      </c>
      <c r="D454" s="197"/>
      <c r="E454" s="39"/>
      <c r="F454" s="39"/>
      <c r="G454" s="198" t="s">
        <v>307</v>
      </c>
      <c r="H454" s="198"/>
      <c r="I454" s="39"/>
      <c r="J454" s="39"/>
      <c r="K454" s="198" t="s">
        <v>307</v>
      </c>
      <c r="L454" s="198"/>
      <c r="M454" s="39"/>
      <c r="N454" s="39"/>
      <c r="O454" s="198" t="s">
        <v>307</v>
      </c>
      <c r="P454" s="198"/>
      <c r="Q454" s="39"/>
      <c r="R454" s="39"/>
      <c r="S454" s="197">
        <v>5553</v>
      </c>
      <c r="T454" s="197"/>
      <c r="U454" s="39"/>
    </row>
    <row r="455" spans="1:21">
      <c r="A455" s="12"/>
      <c r="B455" s="195"/>
      <c r="C455" s="197"/>
      <c r="D455" s="197"/>
      <c r="E455" s="39"/>
      <c r="F455" s="39"/>
      <c r="G455" s="198"/>
      <c r="H455" s="198"/>
      <c r="I455" s="39"/>
      <c r="J455" s="39"/>
      <c r="K455" s="198"/>
      <c r="L455" s="198"/>
      <c r="M455" s="39"/>
      <c r="N455" s="39"/>
      <c r="O455" s="198"/>
      <c r="P455" s="198"/>
      <c r="Q455" s="39"/>
      <c r="R455" s="39"/>
      <c r="S455" s="197"/>
      <c r="T455" s="197"/>
      <c r="U455" s="39"/>
    </row>
    <row r="456" spans="1:21">
      <c r="A456" s="12"/>
      <c r="B456" s="199" t="s">
        <v>171</v>
      </c>
      <c r="C456" s="200">
        <v>3266</v>
      </c>
      <c r="D456" s="200"/>
      <c r="E456" s="20"/>
      <c r="F456" s="20"/>
      <c r="G456" s="201" t="s">
        <v>307</v>
      </c>
      <c r="H456" s="201"/>
      <c r="I456" s="20"/>
      <c r="J456" s="20"/>
      <c r="K456" s="201" t="s">
        <v>307</v>
      </c>
      <c r="L456" s="201"/>
      <c r="M456" s="20"/>
      <c r="N456" s="20"/>
      <c r="O456" s="201" t="s">
        <v>307</v>
      </c>
      <c r="P456" s="201"/>
      <c r="Q456" s="20"/>
      <c r="R456" s="20"/>
      <c r="S456" s="200">
        <v>3266</v>
      </c>
      <c r="T456" s="200"/>
      <c r="U456" s="20"/>
    </row>
    <row r="457" spans="1:21">
      <c r="A457" s="12"/>
      <c r="B457" s="199"/>
      <c r="C457" s="200"/>
      <c r="D457" s="200"/>
      <c r="E457" s="20"/>
      <c r="F457" s="20"/>
      <c r="G457" s="201"/>
      <c r="H457" s="201"/>
      <c r="I457" s="20"/>
      <c r="J457" s="20"/>
      <c r="K457" s="201"/>
      <c r="L457" s="201"/>
      <c r="M457" s="20"/>
      <c r="N457" s="20"/>
      <c r="O457" s="201"/>
      <c r="P457" s="201"/>
      <c r="Q457" s="20"/>
      <c r="R457" s="20"/>
      <c r="S457" s="200"/>
      <c r="T457" s="200"/>
      <c r="U457" s="20"/>
    </row>
    <row r="458" spans="1:21">
      <c r="A458" s="12"/>
      <c r="B458" s="195" t="s">
        <v>201</v>
      </c>
      <c r="C458" s="198" t="s">
        <v>1360</v>
      </c>
      <c r="D458" s="198"/>
      <c r="E458" s="196" t="s">
        <v>293</v>
      </c>
      <c r="F458" s="39"/>
      <c r="G458" s="198" t="s">
        <v>307</v>
      </c>
      <c r="H458" s="198"/>
      <c r="I458" s="39"/>
      <c r="J458" s="39"/>
      <c r="K458" s="198" t="s">
        <v>307</v>
      </c>
      <c r="L458" s="198"/>
      <c r="M458" s="39"/>
      <c r="N458" s="39"/>
      <c r="O458" s="198" t="s">
        <v>307</v>
      </c>
      <c r="P458" s="198"/>
      <c r="Q458" s="39"/>
      <c r="R458" s="39"/>
      <c r="S458" s="198" t="s">
        <v>1360</v>
      </c>
      <c r="T458" s="198"/>
      <c r="U458" s="196" t="s">
        <v>293</v>
      </c>
    </row>
    <row r="459" spans="1:21">
      <c r="A459" s="12"/>
      <c r="B459" s="195"/>
      <c r="C459" s="198"/>
      <c r="D459" s="198"/>
      <c r="E459" s="196"/>
      <c r="F459" s="39"/>
      <c r="G459" s="198"/>
      <c r="H459" s="198"/>
      <c r="I459" s="39"/>
      <c r="J459" s="39"/>
      <c r="K459" s="198"/>
      <c r="L459" s="198"/>
      <c r="M459" s="39"/>
      <c r="N459" s="39"/>
      <c r="O459" s="198"/>
      <c r="P459" s="198"/>
      <c r="Q459" s="39"/>
      <c r="R459" s="39"/>
      <c r="S459" s="198"/>
      <c r="T459" s="198"/>
      <c r="U459" s="196"/>
    </row>
    <row r="460" spans="1:21">
      <c r="A460" s="12"/>
      <c r="B460" s="199" t="s">
        <v>202</v>
      </c>
      <c r="C460" s="201" t="s">
        <v>1318</v>
      </c>
      <c r="D460" s="201"/>
      <c r="E460" s="202" t="s">
        <v>293</v>
      </c>
      <c r="F460" s="20"/>
      <c r="G460" s="201" t="s">
        <v>307</v>
      </c>
      <c r="H460" s="201"/>
      <c r="I460" s="20"/>
      <c r="J460" s="20"/>
      <c r="K460" s="201" t="s">
        <v>307</v>
      </c>
      <c r="L460" s="201"/>
      <c r="M460" s="20"/>
      <c r="N460" s="20"/>
      <c r="O460" s="201" t="s">
        <v>307</v>
      </c>
      <c r="P460" s="201"/>
      <c r="Q460" s="20"/>
      <c r="R460" s="20"/>
      <c r="S460" s="201" t="s">
        <v>1318</v>
      </c>
      <c r="T460" s="201"/>
      <c r="U460" s="202" t="s">
        <v>293</v>
      </c>
    </row>
    <row r="461" spans="1:21">
      <c r="A461" s="12"/>
      <c r="B461" s="199"/>
      <c r="C461" s="201"/>
      <c r="D461" s="201"/>
      <c r="E461" s="202"/>
      <c r="F461" s="20"/>
      <c r="G461" s="201"/>
      <c r="H461" s="201"/>
      <c r="I461" s="20"/>
      <c r="J461" s="20"/>
      <c r="K461" s="201"/>
      <c r="L461" s="201"/>
      <c r="M461" s="20"/>
      <c r="N461" s="20"/>
      <c r="O461" s="201"/>
      <c r="P461" s="201"/>
      <c r="Q461" s="20"/>
      <c r="R461" s="20"/>
      <c r="S461" s="201"/>
      <c r="T461" s="201"/>
      <c r="U461" s="202"/>
    </row>
    <row r="462" spans="1:21">
      <c r="A462" s="12"/>
      <c r="B462" s="195" t="s">
        <v>1361</v>
      </c>
      <c r="C462" s="197">
        <v>43850</v>
      </c>
      <c r="D462" s="197"/>
      <c r="E462" s="39"/>
      <c r="F462" s="39"/>
      <c r="G462" s="198" t="s">
        <v>307</v>
      </c>
      <c r="H462" s="198"/>
      <c r="I462" s="39"/>
      <c r="J462" s="39"/>
      <c r="K462" s="198" t="s">
        <v>307</v>
      </c>
      <c r="L462" s="198"/>
      <c r="M462" s="39"/>
      <c r="N462" s="39"/>
      <c r="O462" s="198" t="s">
        <v>1347</v>
      </c>
      <c r="P462" s="198"/>
      <c r="Q462" s="196" t="s">
        <v>293</v>
      </c>
      <c r="R462" s="39"/>
      <c r="S462" s="198" t="s">
        <v>307</v>
      </c>
      <c r="T462" s="198"/>
      <c r="U462" s="39"/>
    </row>
    <row r="463" spans="1:21">
      <c r="A463" s="12"/>
      <c r="B463" s="195"/>
      <c r="C463" s="197"/>
      <c r="D463" s="197"/>
      <c r="E463" s="39"/>
      <c r="F463" s="39"/>
      <c r="G463" s="198"/>
      <c r="H463" s="198"/>
      <c r="I463" s="39"/>
      <c r="J463" s="39"/>
      <c r="K463" s="198"/>
      <c r="L463" s="198"/>
      <c r="M463" s="39"/>
      <c r="N463" s="39"/>
      <c r="O463" s="198"/>
      <c r="P463" s="198"/>
      <c r="Q463" s="196"/>
      <c r="R463" s="39"/>
      <c r="S463" s="198"/>
      <c r="T463" s="198"/>
      <c r="U463" s="39"/>
    </row>
    <row r="464" spans="1:21">
      <c r="A464" s="12"/>
      <c r="B464" s="199" t="s">
        <v>1362</v>
      </c>
      <c r="C464" s="201" t="s">
        <v>1347</v>
      </c>
      <c r="D464" s="201"/>
      <c r="E464" s="202" t="s">
        <v>293</v>
      </c>
      <c r="F464" s="20"/>
      <c r="G464" s="201" t="s">
        <v>307</v>
      </c>
      <c r="H464" s="201"/>
      <c r="I464" s="20"/>
      <c r="J464" s="20"/>
      <c r="K464" s="201" t="s">
        <v>1350</v>
      </c>
      <c r="L464" s="201"/>
      <c r="M464" s="202" t="s">
        <v>293</v>
      </c>
      <c r="N464" s="20"/>
      <c r="O464" s="200">
        <v>91243</v>
      </c>
      <c r="P464" s="200"/>
      <c r="Q464" s="20"/>
      <c r="R464" s="20"/>
      <c r="S464" s="201" t="s">
        <v>307</v>
      </c>
      <c r="T464" s="201"/>
      <c r="U464" s="20"/>
    </row>
    <row r="465" spans="1:21" ht="15.75" thickBot="1">
      <c r="A465" s="12"/>
      <c r="B465" s="199"/>
      <c r="C465" s="204"/>
      <c r="D465" s="204"/>
      <c r="E465" s="205"/>
      <c r="F465" s="20"/>
      <c r="G465" s="204"/>
      <c r="H465" s="204"/>
      <c r="I465" s="49"/>
      <c r="J465" s="20"/>
      <c r="K465" s="204"/>
      <c r="L465" s="204"/>
      <c r="M465" s="205"/>
      <c r="N465" s="20"/>
      <c r="O465" s="203"/>
      <c r="P465" s="203"/>
      <c r="Q465" s="49"/>
      <c r="R465" s="20"/>
      <c r="S465" s="204"/>
      <c r="T465" s="204"/>
      <c r="U465" s="49"/>
    </row>
    <row r="466" spans="1:21">
      <c r="A466" s="12"/>
      <c r="B466" s="206" t="s">
        <v>1363</v>
      </c>
      <c r="C466" s="209" t="s">
        <v>1364</v>
      </c>
      <c r="D466" s="209"/>
      <c r="E466" s="211" t="s">
        <v>293</v>
      </c>
      <c r="F466" s="39"/>
      <c r="G466" s="209" t="s">
        <v>307</v>
      </c>
      <c r="H466" s="209"/>
      <c r="I466" s="37"/>
      <c r="J466" s="39"/>
      <c r="K466" s="209" t="s">
        <v>1365</v>
      </c>
      <c r="L466" s="209"/>
      <c r="M466" s="211" t="s">
        <v>293</v>
      </c>
      <c r="N466" s="39"/>
      <c r="O466" s="207">
        <v>62519</v>
      </c>
      <c r="P466" s="207"/>
      <c r="Q466" s="37"/>
      <c r="R466" s="39"/>
      <c r="S466" s="209" t="s">
        <v>1366</v>
      </c>
      <c r="T466" s="209"/>
      <c r="U466" s="211" t="s">
        <v>293</v>
      </c>
    </row>
    <row r="467" spans="1:21" ht="15.75" thickBot="1">
      <c r="A467" s="12"/>
      <c r="B467" s="206"/>
      <c r="C467" s="210"/>
      <c r="D467" s="210"/>
      <c r="E467" s="212"/>
      <c r="F467" s="39"/>
      <c r="G467" s="210"/>
      <c r="H467" s="210"/>
      <c r="I467" s="66"/>
      <c r="J467" s="39"/>
      <c r="K467" s="210"/>
      <c r="L467" s="210"/>
      <c r="M467" s="212"/>
      <c r="N467" s="39"/>
      <c r="O467" s="208"/>
      <c r="P467" s="208"/>
      <c r="Q467" s="66"/>
      <c r="R467" s="39"/>
      <c r="S467" s="210"/>
      <c r="T467" s="210"/>
      <c r="U467" s="212"/>
    </row>
    <row r="468" spans="1:21">
      <c r="A468" s="12"/>
      <c r="B468" s="202" t="s">
        <v>204</v>
      </c>
      <c r="C468" s="214" t="s">
        <v>1367</v>
      </c>
      <c r="D468" s="214"/>
      <c r="E468" s="216" t="s">
        <v>293</v>
      </c>
      <c r="F468" s="20"/>
      <c r="G468" s="214" t="s">
        <v>307</v>
      </c>
      <c r="H468" s="214"/>
      <c r="I468" s="70"/>
      <c r="J468" s="20"/>
      <c r="K468" s="213">
        <v>13122</v>
      </c>
      <c r="L468" s="213"/>
      <c r="M468" s="70"/>
      <c r="N468" s="20"/>
      <c r="O468" s="214" t="s">
        <v>307</v>
      </c>
      <c r="P468" s="214"/>
      <c r="Q468" s="70"/>
      <c r="R468" s="20"/>
      <c r="S468" s="213">
        <v>12472</v>
      </c>
      <c r="T468" s="213"/>
      <c r="U468" s="70"/>
    </row>
    <row r="469" spans="1:21" ht="15.75" thickBot="1">
      <c r="A469" s="12"/>
      <c r="B469" s="202"/>
      <c r="C469" s="204"/>
      <c r="D469" s="204"/>
      <c r="E469" s="205"/>
      <c r="F469" s="20"/>
      <c r="G469" s="204"/>
      <c r="H469" s="204"/>
      <c r="I469" s="49"/>
      <c r="J469" s="20"/>
      <c r="K469" s="203"/>
      <c r="L469" s="203"/>
      <c r="M469" s="49"/>
      <c r="N469" s="20"/>
      <c r="O469" s="204"/>
      <c r="P469" s="204"/>
      <c r="Q469" s="49"/>
      <c r="R469" s="20"/>
      <c r="S469" s="203"/>
      <c r="T469" s="203"/>
      <c r="U469" s="49"/>
    </row>
    <row r="470" spans="1:21">
      <c r="A470" s="12"/>
      <c r="B470" s="196" t="s">
        <v>1368</v>
      </c>
      <c r="C470" s="209" t="s">
        <v>1369</v>
      </c>
      <c r="D470" s="209"/>
      <c r="E470" s="211" t="s">
        <v>293</v>
      </c>
      <c r="F470" s="39"/>
      <c r="G470" s="209" t="s">
        <v>307</v>
      </c>
      <c r="H470" s="209"/>
      <c r="I470" s="37"/>
      <c r="J470" s="39"/>
      <c r="K470" s="207">
        <v>57066</v>
      </c>
      <c r="L470" s="207"/>
      <c r="M470" s="37"/>
      <c r="N470" s="39"/>
      <c r="O470" s="209" t="s">
        <v>307</v>
      </c>
      <c r="P470" s="209"/>
      <c r="Q470" s="37"/>
      <c r="R470" s="39"/>
      <c r="S470" s="209" t="s">
        <v>1370</v>
      </c>
      <c r="T470" s="209"/>
      <c r="U470" s="211" t="s">
        <v>293</v>
      </c>
    </row>
    <row r="471" spans="1:21" ht="15.75" thickBot="1">
      <c r="A471" s="12"/>
      <c r="B471" s="196"/>
      <c r="C471" s="210"/>
      <c r="D471" s="210"/>
      <c r="E471" s="212"/>
      <c r="F471" s="39"/>
      <c r="G471" s="210"/>
      <c r="H471" s="210"/>
      <c r="I471" s="66"/>
      <c r="J471" s="39"/>
      <c r="K471" s="208"/>
      <c r="L471" s="208"/>
      <c r="M471" s="66"/>
      <c r="N471" s="39"/>
      <c r="O471" s="210"/>
      <c r="P471" s="210"/>
      <c r="Q471" s="66"/>
      <c r="R471" s="39"/>
      <c r="S471" s="210"/>
      <c r="T471" s="210"/>
      <c r="U471" s="212"/>
    </row>
    <row r="472" spans="1:21">
      <c r="A472" s="12"/>
      <c r="B472" s="202" t="s">
        <v>206</v>
      </c>
      <c r="C472" s="216" t="s">
        <v>290</v>
      </c>
      <c r="D472" s="213">
        <v>88476</v>
      </c>
      <c r="E472" s="70"/>
      <c r="F472" s="20"/>
      <c r="G472" s="216" t="s">
        <v>290</v>
      </c>
      <c r="H472" s="214" t="s">
        <v>307</v>
      </c>
      <c r="I472" s="70"/>
      <c r="J472" s="20"/>
      <c r="K472" s="216" t="s">
        <v>290</v>
      </c>
      <c r="L472" s="213">
        <v>388763</v>
      </c>
      <c r="M472" s="70"/>
      <c r="N472" s="20"/>
      <c r="O472" s="216" t="s">
        <v>290</v>
      </c>
      <c r="P472" s="214" t="s">
        <v>307</v>
      </c>
      <c r="Q472" s="70"/>
      <c r="R472" s="20"/>
      <c r="S472" s="216" t="s">
        <v>290</v>
      </c>
      <c r="T472" s="213">
        <v>477239</v>
      </c>
      <c r="U472" s="70"/>
    </row>
    <row r="473" spans="1:21" ht="15.75" thickBot="1">
      <c r="A473" s="12"/>
      <c r="B473" s="202"/>
      <c r="C473" s="217"/>
      <c r="D473" s="218"/>
      <c r="E473" s="60"/>
      <c r="F473" s="20"/>
      <c r="G473" s="217"/>
      <c r="H473" s="219"/>
      <c r="I473" s="60"/>
      <c r="J473" s="20"/>
      <c r="K473" s="217"/>
      <c r="L473" s="218"/>
      <c r="M473" s="60"/>
      <c r="N473" s="20"/>
      <c r="O473" s="217"/>
      <c r="P473" s="219"/>
      <c r="Q473" s="60"/>
      <c r="R473" s="20"/>
      <c r="S473" s="217"/>
      <c r="T473" s="218"/>
      <c r="U473" s="60"/>
    </row>
    <row r="474" spans="1:21" ht="15.75" thickTop="1">
      <c r="A474" s="12"/>
      <c r="B474" s="230" t="s">
        <v>1335</v>
      </c>
      <c r="C474" s="230"/>
      <c r="D474" s="230"/>
      <c r="E474" s="230"/>
      <c r="F474" s="230"/>
      <c r="G474" s="230"/>
      <c r="H474" s="230"/>
      <c r="I474" s="230"/>
      <c r="J474" s="230"/>
      <c r="K474" s="230"/>
      <c r="L474" s="230"/>
      <c r="M474" s="230"/>
      <c r="N474" s="230"/>
      <c r="O474" s="230"/>
      <c r="P474" s="230"/>
      <c r="Q474" s="230"/>
      <c r="R474" s="230"/>
      <c r="S474" s="230"/>
      <c r="T474" s="230"/>
      <c r="U474" s="230"/>
    </row>
    <row r="475" spans="1:21">
      <c r="A475" s="12"/>
      <c r="B475" s="230" t="s">
        <v>1289</v>
      </c>
      <c r="C475" s="230"/>
      <c r="D475" s="230"/>
      <c r="E475" s="230"/>
      <c r="F475" s="230"/>
      <c r="G475" s="230"/>
      <c r="H475" s="230"/>
      <c r="I475" s="230"/>
      <c r="J475" s="230"/>
      <c r="K475" s="230"/>
      <c r="L475" s="230"/>
      <c r="M475" s="230"/>
      <c r="N475" s="230"/>
      <c r="O475" s="230"/>
      <c r="P475" s="230"/>
      <c r="Q475" s="230"/>
      <c r="R475" s="230"/>
      <c r="S475" s="230"/>
      <c r="T475" s="230"/>
      <c r="U475" s="230"/>
    </row>
    <row r="476" spans="1:21">
      <c r="A476" s="12"/>
      <c r="B476" s="29"/>
      <c r="C476" s="29"/>
      <c r="D476" s="29"/>
      <c r="E476" s="29"/>
      <c r="F476" s="29"/>
      <c r="G476" s="29"/>
      <c r="H476" s="29"/>
      <c r="I476" s="29"/>
      <c r="J476" s="29"/>
      <c r="K476" s="29"/>
      <c r="L476" s="29"/>
      <c r="M476" s="29"/>
      <c r="N476" s="29"/>
      <c r="O476" s="29"/>
      <c r="P476" s="29"/>
      <c r="Q476" s="29"/>
      <c r="R476" s="29"/>
      <c r="S476" s="29"/>
      <c r="T476" s="29"/>
      <c r="U476" s="29"/>
    </row>
    <row r="477" spans="1:21">
      <c r="A477" s="12"/>
      <c r="B477" s="15"/>
      <c r="C477" s="15"/>
      <c r="D477" s="15"/>
      <c r="E477" s="15"/>
      <c r="F477" s="15"/>
      <c r="G477" s="15"/>
      <c r="H477" s="15"/>
      <c r="I477" s="15"/>
      <c r="J477" s="15"/>
      <c r="K477" s="15"/>
      <c r="L477" s="15"/>
      <c r="M477" s="15"/>
      <c r="N477" s="15"/>
      <c r="O477" s="15"/>
      <c r="P477" s="15"/>
      <c r="Q477" s="15"/>
      <c r="R477" s="15"/>
      <c r="S477" s="15"/>
      <c r="T477" s="15"/>
      <c r="U477" s="15"/>
    </row>
    <row r="478" spans="1:21" ht="15.75" thickBot="1">
      <c r="A478" s="12"/>
      <c r="B478" s="191" t="s">
        <v>1195</v>
      </c>
      <c r="C478" s="94" t="s">
        <v>1196</v>
      </c>
      <c r="D478" s="94"/>
      <c r="E478" s="94"/>
      <c r="F478" s="14"/>
      <c r="G478" s="94" t="s">
        <v>1197</v>
      </c>
      <c r="H478" s="94"/>
      <c r="I478" s="94"/>
      <c r="J478" s="14"/>
      <c r="K478" s="94" t="s">
        <v>1198</v>
      </c>
      <c r="L478" s="94"/>
      <c r="M478" s="94"/>
      <c r="N478" s="14"/>
      <c r="O478" s="94" t="s">
        <v>1199</v>
      </c>
      <c r="P478" s="94"/>
      <c r="Q478" s="94"/>
      <c r="R478" s="14"/>
      <c r="S478" s="94" t="s">
        <v>1200</v>
      </c>
      <c r="T478" s="94"/>
      <c r="U478" s="94"/>
    </row>
    <row r="479" spans="1:21">
      <c r="A479" s="12"/>
      <c r="B479" s="196" t="s">
        <v>164</v>
      </c>
      <c r="C479" s="211" t="s">
        <v>290</v>
      </c>
      <c r="D479" s="207">
        <v>47018</v>
      </c>
      <c r="E479" s="37"/>
      <c r="F479" s="39"/>
      <c r="G479" s="211" t="s">
        <v>290</v>
      </c>
      <c r="H479" s="209" t="s">
        <v>307</v>
      </c>
      <c r="I479" s="37"/>
      <c r="J479" s="39"/>
      <c r="K479" s="211" t="s">
        <v>290</v>
      </c>
      <c r="L479" s="207">
        <v>422398</v>
      </c>
      <c r="M479" s="37"/>
      <c r="N479" s="39"/>
      <c r="O479" s="211" t="s">
        <v>290</v>
      </c>
      <c r="P479" s="209" t="s">
        <v>307</v>
      </c>
      <c r="Q479" s="37"/>
      <c r="R479" s="39"/>
      <c r="S479" s="211" t="s">
        <v>290</v>
      </c>
      <c r="T479" s="207">
        <v>469416</v>
      </c>
      <c r="U479" s="37"/>
    </row>
    <row r="480" spans="1:21" ht="15.75" thickBot="1">
      <c r="A480" s="12"/>
      <c r="B480" s="196"/>
      <c r="C480" s="212"/>
      <c r="D480" s="208"/>
      <c r="E480" s="66"/>
      <c r="F480" s="39"/>
      <c r="G480" s="212"/>
      <c r="H480" s="210"/>
      <c r="I480" s="66"/>
      <c r="J480" s="39"/>
      <c r="K480" s="212"/>
      <c r="L480" s="208"/>
      <c r="M480" s="66"/>
      <c r="N480" s="39"/>
      <c r="O480" s="212"/>
      <c r="P480" s="210"/>
      <c r="Q480" s="66"/>
      <c r="R480" s="39"/>
      <c r="S480" s="212"/>
      <c r="T480" s="208"/>
      <c r="U480" s="66"/>
    </row>
    <row r="481" spans="1:21">
      <c r="A481" s="12"/>
      <c r="B481" s="193" t="s">
        <v>165</v>
      </c>
      <c r="C481" s="70"/>
      <c r="D481" s="70"/>
      <c r="E481" s="70"/>
      <c r="F481" s="14"/>
      <c r="G481" s="70"/>
      <c r="H481" s="70"/>
      <c r="I481" s="70"/>
      <c r="J481" s="14"/>
      <c r="K481" s="70"/>
      <c r="L481" s="70"/>
      <c r="M481" s="70"/>
      <c r="N481" s="14"/>
      <c r="O481" s="70"/>
      <c r="P481" s="70"/>
      <c r="Q481" s="70"/>
      <c r="R481" s="14"/>
      <c r="S481" s="70"/>
      <c r="T481" s="70"/>
      <c r="U481" s="70"/>
    </row>
    <row r="482" spans="1:21">
      <c r="A482" s="12"/>
      <c r="B482" s="206" t="s">
        <v>183</v>
      </c>
      <c r="C482" s="197">
        <v>342173</v>
      </c>
      <c r="D482" s="197"/>
      <c r="E482" s="39"/>
      <c r="F482" s="39"/>
      <c r="G482" s="198" t="s">
        <v>307</v>
      </c>
      <c r="H482" s="198"/>
      <c r="I482" s="39"/>
      <c r="J482" s="39"/>
      <c r="K482" s="197">
        <v>189511</v>
      </c>
      <c r="L482" s="197"/>
      <c r="M482" s="39"/>
      <c r="N482" s="39"/>
      <c r="O482" s="198" t="s">
        <v>1371</v>
      </c>
      <c r="P482" s="198"/>
      <c r="Q482" s="196" t="s">
        <v>293</v>
      </c>
      <c r="R482" s="39"/>
      <c r="S482" s="197">
        <v>488766</v>
      </c>
      <c r="T482" s="197"/>
      <c r="U482" s="39"/>
    </row>
    <row r="483" spans="1:21">
      <c r="A483" s="12"/>
      <c r="B483" s="206"/>
      <c r="C483" s="197"/>
      <c r="D483" s="197"/>
      <c r="E483" s="39"/>
      <c r="F483" s="39"/>
      <c r="G483" s="198"/>
      <c r="H483" s="198"/>
      <c r="I483" s="39"/>
      <c r="J483" s="39"/>
      <c r="K483" s="197"/>
      <c r="L483" s="197"/>
      <c r="M483" s="39"/>
      <c r="N483" s="39"/>
      <c r="O483" s="198"/>
      <c r="P483" s="198"/>
      <c r="Q483" s="196"/>
      <c r="R483" s="39"/>
      <c r="S483" s="197"/>
      <c r="T483" s="197"/>
      <c r="U483" s="39"/>
    </row>
    <row r="484" spans="1:21">
      <c r="A484" s="12"/>
      <c r="B484" s="193" t="s">
        <v>184</v>
      </c>
      <c r="C484" s="20"/>
      <c r="D484" s="20"/>
      <c r="E484" s="20"/>
      <c r="F484" s="14"/>
      <c r="G484" s="20"/>
      <c r="H484" s="20"/>
      <c r="I484" s="20"/>
      <c r="J484" s="14"/>
      <c r="K484" s="20"/>
      <c r="L484" s="20"/>
      <c r="M484" s="20"/>
      <c r="N484" s="14"/>
      <c r="O484" s="20"/>
      <c r="P484" s="20"/>
      <c r="Q484" s="20"/>
      <c r="R484" s="14"/>
      <c r="S484" s="20"/>
      <c r="T484" s="20"/>
      <c r="U484" s="20"/>
    </row>
    <row r="485" spans="1:21">
      <c r="A485" s="12"/>
      <c r="B485" s="195" t="s">
        <v>185</v>
      </c>
      <c r="C485" s="198" t="s">
        <v>1372</v>
      </c>
      <c r="D485" s="198"/>
      <c r="E485" s="196" t="s">
        <v>293</v>
      </c>
      <c r="F485" s="39"/>
      <c r="G485" s="198" t="s">
        <v>307</v>
      </c>
      <c r="H485" s="198"/>
      <c r="I485" s="39"/>
      <c r="J485" s="39"/>
      <c r="K485" s="198" t="s">
        <v>1373</v>
      </c>
      <c r="L485" s="198"/>
      <c r="M485" s="196" t="s">
        <v>293</v>
      </c>
      <c r="N485" s="39"/>
      <c r="O485" s="198" t="s">
        <v>307</v>
      </c>
      <c r="P485" s="198"/>
      <c r="Q485" s="39"/>
      <c r="R485" s="39"/>
      <c r="S485" s="198" t="s">
        <v>1374</v>
      </c>
      <c r="T485" s="198"/>
      <c r="U485" s="196" t="s">
        <v>293</v>
      </c>
    </row>
    <row r="486" spans="1:21">
      <c r="A486" s="12"/>
      <c r="B486" s="195"/>
      <c r="C486" s="198"/>
      <c r="D486" s="198"/>
      <c r="E486" s="196"/>
      <c r="F486" s="39"/>
      <c r="G486" s="198"/>
      <c r="H486" s="198"/>
      <c r="I486" s="39"/>
      <c r="J486" s="39"/>
      <c r="K486" s="198"/>
      <c r="L486" s="198"/>
      <c r="M486" s="196"/>
      <c r="N486" s="39"/>
      <c r="O486" s="198"/>
      <c r="P486" s="198"/>
      <c r="Q486" s="39"/>
      <c r="R486" s="39"/>
      <c r="S486" s="198"/>
      <c r="T486" s="198"/>
      <c r="U486" s="196"/>
    </row>
    <row r="487" spans="1:21">
      <c r="A487" s="12"/>
      <c r="B487" s="199" t="s">
        <v>186</v>
      </c>
      <c r="C487" s="201" t="s">
        <v>1375</v>
      </c>
      <c r="D487" s="201"/>
      <c r="E487" s="202" t="s">
        <v>293</v>
      </c>
      <c r="F487" s="20"/>
      <c r="G487" s="201" t="s">
        <v>307</v>
      </c>
      <c r="H487" s="201"/>
      <c r="I487" s="20"/>
      <c r="J487" s="20"/>
      <c r="K487" s="201" t="s">
        <v>1376</v>
      </c>
      <c r="L487" s="201"/>
      <c r="M487" s="202" t="s">
        <v>293</v>
      </c>
      <c r="N487" s="20"/>
      <c r="O487" s="201" t="s">
        <v>307</v>
      </c>
      <c r="P487" s="201"/>
      <c r="Q487" s="20"/>
      <c r="R487" s="20"/>
      <c r="S487" s="201" t="s">
        <v>1377</v>
      </c>
      <c r="T487" s="201"/>
      <c r="U487" s="202" t="s">
        <v>293</v>
      </c>
    </row>
    <row r="488" spans="1:21">
      <c r="A488" s="12"/>
      <c r="B488" s="199"/>
      <c r="C488" s="201"/>
      <c r="D488" s="201"/>
      <c r="E488" s="202"/>
      <c r="F488" s="20"/>
      <c r="G488" s="201"/>
      <c r="H488" s="201"/>
      <c r="I488" s="20"/>
      <c r="J488" s="20"/>
      <c r="K488" s="201"/>
      <c r="L488" s="201"/>
      <c r="M488" s="202"/>
      <c r="N488" s="20"/>
      <c r="O488" s="201"/>
      <c r="P488" s="201"/>
      <c r="Q488" s="20"/>
      <c r="R488" s="20"/>
      <c r="S488" s="201"/>
      <c r="T488" s="201"/>
      <c r="U488" s="202"/>
    </row>
    <row r="489" spans="1:21">
      <c r="A489" s="12"/>
      <c r="B489" s="195" t="s">
        <v>187</v>
      </c>
      <c r="C489" s="198" t="s">
        <v>307</v>
      </c>
      <c r="D489" s="198"/>
      <c r="E489" s="39"/>
      <c r="F489" s="39"/>
      <c r="G489" s="198" t="s">
        <v>307</v>
      </c>
      <c r="H489" s="198"/>
      <c r="I489" s="39"/>
      <c r="J489" s="39"/>
      <c r="K489" s="197">
        <v>9646</v>
      </c>
      <c r="L489" s="197"/>
      <c r="M489" s="39"/>
      <c r="N489" s="39"/>
      <c r="O489" s="198" t="s">
        <v>307</v>
      </c>
      <c r="P489" s="198"/>
      <c r="Q489" s="39"/>
      <c r="R489" s="39"/>
      <c r="S489" s="197">
        <v>9646</v>
      </c>
      <c r="T489" s="197"/>
      <c r="U489" s="39"/>
    </row>
    <row r="490" spans="1:21">
      <c r="A490" s="12"/>
      <c r="B490" s="195"/>
      <c r="C490" s="198"/>
      <c r="D490" s="198"/>
      <c r="E490" s="39"/>
      <c r="F490" s="39"/>
      <c r="G490" s="198"/>
      <c r="H490" s="198"/>
      <c r="I490" s="39"/>
      <c r="J490" s="39"/>
      <c r="K490" s="197"/>
      <c r="L490" s="197"/>
      <c r="M490" s="39"/>
      <c r="N490" s="39"/>
      <c r="O490" s="198"/>
      <c r="P490" s="198"/>
      <c r="Q490" s="39"/>
      <c r="R490" s="39"/>
      <c r="S490" s="197"/>
      <c r="T490" s="197"/>
      <c r="U490" s="39"/>
    </row>
    <row r="491" spans="1:21">
      <c r="A491" s="12"/>
      <c r="B491" s="199" t="s">
        <v>1378</v>
      </c>
      <c r="C491" s="201" t="s">
        <v>1379</v>
      </c>
      <c r="D491" s="201"/>
      <c r="E491" s="202" t="s">
        <v>293</v>
      </c>
      <c r="F491" s="20"/>
      <c r="G491" s="201" t="s">
        <v>307</v>
      </c>
      <c r="H491" s="201"/>
      <c r="I491" s="20"/>
      <c r="J491" s="20"/>
      <c r="K491" s="201" t="s">
        <v>1380</v>
      </c>
      <c r="L491" s="201"/>
      <c r="M491" s="202" t="s">
        <v>293</v>
      </c>
      <c r="N491" s="20"/>
      <c r="O491" s="201" t="s">
        <v>307</v>
      </c>
      <c r="P491" s="201"/>
      <c r="Q491" s="20"/>
      <c r="R491" s="20"/>
      <c r="S491" s="201" t="s">
        <v>1381</v>
      </c>
      <c r="T491" s="201"/>
      <c r="U491" s="202" t="s">
        <v>293</v>
      </c>
    </row>
    <row r="492" spans="1:21">
      <c r="A492" s="12"/>
      <c r="B492" s="199"/>
      <c r="C492" s="201"/>
      <c r="D492" s="201"/>
      <c r="E492" s="202"/>
      <c r="F492" s="20"/>
      <c r="G492" s="201"/>
      <c r="H492" s="201"/>
      <c r="I492" s="20"/>
      <c r="J492" s="20"/>
      <c r="K492" s="201"/>
      <c r="L492" s="201"/>
      <c r="M492" s="202"/>
      <c r="N492" s="20"/>
      <c r="O492" s="201"/>
      <c r="P492" s="201"/>
      <c r="Q492" s="20"/>
      <c r="R492" s="20"/>
      <c r="S492" s="201"/>
      <c r="T492" s="201"/>
      <c r="U492" s="202"/>
    </row>
    <row r="493" spans="1:21">
      <c r="A493" s="12"/>
      <c r="B493" s="195" t="s">
        <v>190</v>
      </c>
      <c r="C493" s="198" t="s">
        <v>1382</v>
      </c>
      <c r="D493" s="198"/>
      <c r="E493" s="196" t="s">
        <v>293</v>
      </c>
      <c r="F493" s="39"/>
      <c r="G493" s="198" t="s">
        <v>307</v>
      </c>
      <c r="H493" s="198"/>
      <c r="I493" s="39"/>
      <c r="J493" s="39"/>
      <c r="K493" s="198" t="s">
        <v>1383</v>
      </c>
      <c r="L493" s="198"/>
      <c r="M493" s="196" t="s">
        <v>293</v>
      </c>
      <c r="N493" s="39"/>
      <c r="O493" s="198" t="s">
        <v>307</v>
      </c>
      <c r="P493" s="198"/>
      <c r="Q493" s="39"/>
      <c r="R493" s="39"/>
      <c r="S493" s="198" t="s">
        <v>1384</v>
      </c>
      <c r="T493" s="198"/>
      <c r="U493" s="196" t="s">
        <v>293</v>
      </c>
    </row>
    <row r="494" spans="1:21">
      <c r="A494" s="12"/>
      <c r="B494" s="195"/>
      <c r="C494" s="198"/>
      <c r="D494" s="198"/>
      <c r="E494" s="196"/>
      <c r="F494" s="39"/>
      <c r="G494" s="198"/>
      <c r="H494" s="198"/>
      <c r="I494" s="39"/>
      <c r="J494" s="39"/>
      <c r="K494" s="198"/>
      <c r="L494" s="198"/>
      <c r="M494" s="196"/>
      <c r="N494" s="39"/>
      <c r="O494" s="198"/>
      <c r="P494" s="198"/>
      <c r="Q494" s="39"/>
      <c r="R494" s="39"/>
      <c r="S494" s="198"/>
      <c r="T494" s="198"/>
      <c r="U494" s="196"/>
    </row>
    <row r="495" spans="1:21">
      <c r="A495" s="12"/>
      <c r="B495" s="199" t="s">
        <v>1344</v>
      </c>
      <c r="C495" s="200">
        <v>39851</v>
      </c>
      <c r="D495" s="200"/>
      <c r="E495" s="20"/>
      <c r="F495" s="20"/>
      <c r="G495" s="201" t="s">
        <v>307</v>
      </c>
      <c r="H495" s="201"/>
      <c r="I495" s="20"/>
      <c r="J495" s="20"/>
      <c r="K495" s="201" t="s">
        <v>307</v>
      </c>
      <c r="L495" s="201"/>
      <c r="M495" s="20"/>
      <c r="N495" s="20"/>
      <c r="O495" s="201" t="s">
        <v>1385</v>
      </c>
      <c r="P495" s="201"/>
      <c r="Q495" s="202" t="s">
        <v>293</v>
      </c>
      <c r="R495" s="20"/>
      <c r="S495" s="201" t="s">
        <v>307</v>
      </c>
      <c r="T495" s="201"/>
      <c r="U495" s="20"/>
    </row>
    <row r="496" spans="1:21">
      <c r="A496" s="12"/>
      <c r="B496" s="199"/>
      <c r="C496" s="200"/>
      <c r="D496" s="200"/>
      <c r="E496" s="20"/>
      <c r="F496" s="20"/>
      <c r="G496" s="201"/>
      <c r="H496" s="201"/>
      <c r="I496" s="20"/>
      <c r="J496" s="20"/>
      <c r="K496" s="201"/>
      <c r="L496" s="201"/>
      <c r="M496" s="20"/>
      <c r="N496" s="20"/>
      <c r="O496" s="201"/>
      <c r="P496" s="201"/>
      <c r="Q496" s="202"/>
      <c r="R496" s="20"/>
      <c r="S496" s="201"/>
      <c r="T496" s="201"/>
      <c r="U496" s="20"/>
    </row>
    <row r="497" spans="1:21">
      <c r="A497" s="12"/>
      <c r="B497" s="195" t="s">
        <v>1346</v>
      </c>
      <c r="C497" s="198" t="s">
        <v>1386</v>
      </c>
      <c r="D497" s="198"/>
      <c r="E497" s="196" t="s">
        <v>293</v>
      </c>
      <c r="F497" s="39"/>
      <c r="G497" s="198" t="s">
        <v>307</v>
      </c>
      <c r="H497" s="198"/>
      <c r="I497" s="39"/>
      <c r="J497" s="39"/>
      <c r="K497" s="198" t="s">
        <v>307</v>
      </c>
      <c r="L497" s="198"/>
      <c r="M497" s="39"/>
      <c r="N497" s="39"/>
      <c r="O497" s="197">
        <v>33809</v>
      </c>
      <c r="P497" s="197"/>
      <c r="Q497" s="39"/>
      <c r="R497" s="39"/>
      <c r="S497" s="198" t="s">
        <v>307</v>
      </c>
      <c r="T497" s="198"/>
      <c r="U497" s="39"/>
    </row>
    <row r="498" spans="1:21" ht="15.75" thickBot="1">
      <c r="A498" s="12"/>
      <c r="B498" s="195"/>
      <c r="C498" s="210"/>
      <c r="D498" s="210"/>
      <c r="E498" s="212"/>
      <c r="F498" s="39"/>
      <c r="G498" s="210"/>
      <c r="H498" s="210"/>
      <c r="I498" s="66"/>
      <c r="J498" s="39"/>
      <c r="K498" s="210"/>
      <c r="L498" s="210"/>
      <c r="M498" s="66"/>
      <c r="N498" s="39"/>
      <c r="O498" s="208"/>
      <c r="P498" s="208"/>
      <c r="Q498" s="66"/>
      <c r="R498" s="39"/>
      <c r="S498" s="210"/>
      <c r="T498" s="210"/>
      <c r="U498" s="66"/>
    </row>
    <row r="499" spans="1:21">
      <c r="A499" s="12"/>
      <c r="B499" s="215" t="s">
        <v>191</v>
      </c>
      <c r="C499" s="214" t="s">
        <v>1387</v>
      </c>
      <c r="D499" s="214"/>
      <c r="E499" s="216" t="s">
        <v>293</v>
      </c>
      <c r="F499" s="20"/>
      <c r="G499" s="214" t="s">
        <v>307</v>
      </c>
      <c r="H499" s="214"/>
      <c r="I499" s="70"/>
      <c r="J499" s="20"/>
      <c r="K499" s="214" t="s">
        <v>1388</v>
      </c>
      <c r="L499" s="214"/>
      <c r="M499" s="216" t="s">
        <v>293</v>
      </c>
      <c r="N499" s="20"/>
      <c r="O499" s="214" t="s">
        <v>1389</v>
      </c>
      <c r="P499" s="214"/>
      <c r="Q499" s="216" t="s">
        <v>293</v>
      </c>
      <c r="R499" s="20"/>
      <c r="S499" s="214" t="s">
        <v>1390</v>
      </c>
      <c r="T499" s="214"/>
      <c r="U499" s="216" t="s">
        <v>293</v>
      </c>
    </row>
    <row r="500" spans="1:21" ht="15.75" thickBot="1">
      <c r="A500" s="12"/>
      <c r="B500" s="215"/>
      <c r="C500" s="204"/>
      <c r="D500" s="204"/>
      <c r="E500" s="205"/>
      <c r="F500" s="20"/>
      <c r="G500" s="204"/>
      <c r="H500" s="204"/>
      <c r="I500" s="49"/>
      <c r="J500" s="20"/>
      <c r="K500" s="204"/>
      <c r="L500" s="204"/>
      <c r="M500" s="205"/>
      <c r="N500" s="20"/>
      <c r="O500" s="204"/>
      <c r="P500" s="204"/>
      <c r="Q500" s="205"/>
      <c r="R500" s="20"/>
      <c r="S500" s="204"/>
      <c r="T500" s="204"/>
      <c r="U500" s="205"/>
    </row>
    <row r="501" spans="1:21">
      <c r="A501" s="12"/>
      <c r="B501" s="194" t="s">
        <v>192</v>
      </c>
      <c r="C501" s="37"/>
      <c r="D501" s="37"/>
      <c r="E501" s="37"/>
      <c r="F501" s="24"/>
      <c r="G501" s="37"/>
      <c r="H501" s="37"/>
      <c r="I501" s="37"/>
      <c r="J501" s="24"/>
      <c r="K501" s="37"/>
      <c r="L501" s="37"/>
      <c r="M501" s="37"/>
      <c r="N501" s="24"/>
      <c r="O501" s="37"/>
      <c r="P501" s="37"/>
      <c r="Q501" s="37"/>
      <c r="R501" s="24"/>
      <c r="S501" s="37"/>
      <c r="T501" s="37"/>
      <c r="U501" s="37"/>
    </row>
    <row r="502" spans="1:21">
      <c r="A502" s="12"/>
      <c r="B502" s="199" t="s">
        <v>195</v>
      </c>
      <c r="C502" s="201" t="s">
        <v>1391</v>
      </c>
      <c r="D502" s="201"/>
      <c r="E502" s="202" t="s">
        <v>293</v>
      </c>
      <c r="F502" s="20"/>
      <c r="G502" s="201" t="s">
        <v>307</v>
      </c>
      <c r="H502" s="201"/>
      <c r="I502" s="20"/>
      <c r="J502" s="20"/>
      <c r="K502" s="201" t="s">
        <v>1392</v>
      </c>
      <c r="L502" s="201"/>
      <c r="M502" s="202" t="s">
        <v>293</v>
      </c>
      <c r="N502" s="20"/>
      <c r="O502" s="201" t="s">
        <v>307</v>
      </c>
      <c r="P502" s="201"/>
      <c r="Q502" s="20"/>
      <c r="R502" s="20"/>
      <c r="S502" s="201" t="s">
        <v>1393</v>
      </c>
      <c r="T502" s="201"/>
      <c r="U502" s="202" t="s">
        <v>293</v>
      </c>
    </row>
    <row r="503" spans="1:21">
      <c r="A503" s="12"/>
      <c r="B503" s="199"/>
      <c r="C503" s="201"/>
      <c r="D503" s="201"/>
      <c r="E503" s="202"/>
      <c r="F503" s="20"/>
      <c r="G503" s="201"/>
      <c r="H503" s="201"/>
      <c r="I503" s="20"/>
      <c r="J503" s="20"/>
      <c r="K503" s="201"/>
      <c r="L503" s="201"/>
      <c r="M503" s="202"/>
      <c r="N503" s="20"/>
      <c r="O503" s="201"/>
      <c r="P503" s="201"/>
      <c r="Q503" s="20"/>
      <c r="R503" s="20"/>
      <c r="S503" s="201"/>
      <c r="T503" s="201"/>
      <c r="U503" s="202"/>
    </row>
    <row r="504" spans="1:21">
      <c r="A504" s="12"/>
      <c r="B504" s="195" t="s">
        <v>1321</v>
      </c>
      <c r="C504" s="198">
        <v>144</v>
      </c>
      <c r="D504" s="198"/>
      <c r="E504" s="39"/>
      <c r="F504" s="39"/>
      <c r="G504" s="198" t="s">
        <v>307</v>
      </c>
      <c r="H504" s="198"/>
      <c r="I504" s="39"/>
      <c r="J504" s="39"/>
      <c r="K504" s="198" t="s">
        <v>1394</v>
      </c>
      <c r="L504" s="198"/>
      <c r="M504" s="196" t="s">
        <v>293</v>
      </c>
      <c r="N504" s="39"/>
      <c r="O504" s="198" t="s">
        <v>307</v>
      </c>
      <c r="P504" s="198"/>
      <c r="Q504" s="39"/>
      <c r="R504" s="39"/>
      <c r="S504" s="198" t="s">
        <v>1395</v>
      </c>
      <c r="T504" s="198"/>
      <c r="U504" s="196" t="s">
        <v>293</v>
      </c>
    </row>
    <row r="505" spans="1:21">
      <c r="A505" s="12"/>
      <c r="B505" s="195"/>
      <c r="C505" s="198"/>
      <c r="D505" s="198"/>
      <c r="E505" s="39"/>
      <c r="F505" s="39"/>
      <c r="G505" s="198"/>
      <c r="H505" s="198"/>
      <c r="I505" s="39"/>
      <c r="J505" s="39"/>
      <c r="K505" s="198"/>
      <c r="L505" s="198"/>
      <c r="M505" s="196"/>
      <c r="N505" s="39"/>
      <c r="O505" s="198"/>
      <c r="P505" s="198"/>
      <c r="Q505" s="39"/>
      <c r="R505" s="39"/>
      <c r="S505" s="198"/>
      <c r="T505" s="198"/>
      <c r="U505" s="196"/>
    </row>
    <row r="506" spans="1:21">
      <c r="A506" s="12"/>
      <c r="B506" s="199" t="s">
        <v>197</v>
      </c>
      <c r="C506" s="201" t="s">
        <v>1396</v>
      </c>
      <c r="D506" s="201"/>
      <c r="E506" s="202" t="s">
        <v>293</v>
      </c>
      <c r="F506" s="20"/>
      <c r="G506" s="201" t="s">
        <v>307</v>
      </c>
      <c r="H506" s="201"/>
      <c r="I506" s="20"/>
      <c r="J506" s="20"/>
      <c r="K506" s="201" t="s">
        <v>307</v>
      </c>
      <c r="L506" s="201"/>
      <c r="M506" s="20"/>
      <c r="N506" s="20"/>
      <c r="O506" s="201" t="s">
        <v>307</v>
      </c>
      <c r="P506" s="201"/>
      <c r="Q506" s="20"/>
      <c r="R506" s="20"/>
      <c r="S506" s="201" t="s">
        <v>1396</v>
      </c>
      <c r="T506" s="201"/>
      <c r="U506" s="202" t="s">
        <v>293</v>
      </c>
    </row>
    <row r="507" spans="1:21">
      <c r="A507" s="12"/>
      <c r="B507" s="199"/>
      <c r="C507" s="201"/>
      <c r="D507" s="201"/>
      <c r="E507" s="202"/>
      <c r="F507" s="20"/>
      <c r="G507" s="201"/>
      <c r="H507" s="201"/>
      <c r="I507" s="20"/>
      <c r="J507" s="20"/>
      <c r="K507" s="201"/>
      <c r="L507" s="201"/>
      <c r="M507" s="20"/>
      <c r="N507" s="20"/>
      <c r="O507" s="201"/>
      <c r="P507" s="201"/>
      <c r="Q507" s="20"/>
      <c r="R507" s="20"/>
      <c r="S507" s="201"/>
      <c r="T507" s="201"/>
      <c r="U507" s="202"/>
    </row>
    <row r="508" spans="1:21">
      <c r="A508" s="12"/>
      <c r="B508" s="195" t="s">
        <v>198</v>
      </c>
      <c r="C508" s="198" t="s">
        <v>307</v>
      </c>
      <c r="D508" s="198"/>
      <c r="E508" s="39"/>
      <c r="F508" s="39"/>
      <c r="G508" s="198" t="s">
        <v>307</v>
      </c>
      <c r="H508" s="198"/>
      <c r="I508" s="39"/>
      <c r="J508" s="39"/>
      <c r="K508" s="198" t="s">
        <v>1397</v>
      </c>
      <c r="L508" s="198"/>
      <c r="M508" s="196" t="s">
        <v>293</v>
      </c>
      <c r="N508" s="39"/>
      <c r="O508" s="198" t="s">
        <v>307</v>
      </c>
      <c r="P508" s="198"/>
      <c r="Q508" s="39"/>
      <c r="R508" s="39"/>
      <c r="S508" s="198" t="s">
        <v>1397</v>
      </c>
      <c r="T508" s="198"/>
      <c r="U508" s="196" t="s">
        <v>293</v>
      </c>
    </row>
    <row r="509" spans="1:21">
      <c r="A509" s="12"/>
      <c r="B509" s="195"/>
      <c r="C509" s="198"/>
      <c r="D509" s="198"/>
      <c r="E509" s="39"/>
      <c r="F509" s="39"/>
      <c r="G509" s="198"/>
      <c r="H509" s="198"/>
      <c r="I509" s="39"/>
      <c r="J509" s="39"/>
      <c r="K509" s="198"/>
      <c r="L509" s="198"/>
      <c r="M509" s="196"/>
      <c r="N509" s="39"/>
      <c r="O509" s="198"/>
      <c r="P509" s="198"/>
      <c r="Q509" s="39"/>
      <c r="R509" s="39"/>
      <c r="S509" s="198"/>
      <c r="T509" s="198"/>
      <c r="U509" s="196"/>
    </row>
    <row r="510" spans="1:21">
      <c r="A510" s="12"/>
      <c r="B510" s="199" t="s">
        <v>1326</v>
      </c>
      <c r="C510" s="201" t="s">
        <v>307</v>
      </c>
      <c r="D510" s="201"/>
      <c r="E510" s="20"/>
      <c r="F510" s="20"/>
      <c r="G510" s="201" t="s">
        <v>307</v>
      </c>
      <c r="H510" s="201"/>
      <c r="I510" s="20"/>
      <c r="J510" s="20"/>
      <c r="K510" s="201" t="s">
        <v>1371</v>
      </c>
      <c r="L510" s="201"/>
      <c r="M510" s="202" t="s">
        <v>293</v>
      </c>
      <c r="N510" s="20"/>
      <c r="O510" s="200">
        <v>42918</v>
      </c>
      <c r="P510" s="200"/>
      <c r="Q510" s="20"/>
      <c r="R510" s="20"/>
      <c r="S510" s="201" t="s">
        <v>307</v>
      </c>
      <c r="T510" s="201"/>
      <c r="U510" s="20"/>
    </row>
    <row r="511" spans="1:21">
      <c r="A511" s="12"/>
      <c r="B511" s="199"/>
      <c r="C511" s="201"/>
      <c r="D511" s="201"/>
      <c r="E511" s="20"/>
      <c r="F511" s="20"/>
      <c r="G511" s="201"/>
      <c r="H511" s="201"/>
      <c r="I511" s="20"/>
      <c r="J511" s="20"/>
      <c r="K511" s="201"/>
      <c r="L511" s="201"/>
      <c r="M511" s="202"/>
      <c r="N511" s="20"/>
      <c r="O511" s="200"/>
      <c r="P511" s="200"/>
      <c r="Q511" s="20"/>
      <c r="R511" s="20"/>
      <c r="S511" s="201"/>
      <c r="T511" s="201"/>
      <c r="U511" s="20"/>
    </row>
    <row r="512" spans="1:21">
      <c r="A512" s="12"/>
      <c r="B512" s="195" t="s">
        <v>199</v>
      </c>
      <c r="C512" s="198" t="s">
        <v>1398</v>
      </c>
      <c r="D512" s="198"/>
      <c r="E512" s="196" t="s">
        <v>293</v>
      </c>
      <c r="F512" s="39"/>
      <c r="G512" s="198" t="s">
        <v>307</v>
      </c>
      <c r="H512" s="198"/>
      <c r="I512" s="39"/>
      <c r="J512" s="39"/>
      <c r="K512" s="198" t="s">
        <v>307</v>
      </c>
      <c r="L512" s="198"/>
      <c r="M512" s="39"/>
      <c r="N512" s="39"/>
      <c r="O512" s="198" t="s">
        <v>307</v>
      </c>
      <c r="P512" s="198"/>
      <c r="Q512" s="39"/>
      <c r="R512" s="39"/>
      <c r="S512" s="198" t="s">
        <v>1398</v>
      </c>
      <c r="T512" s="198"/>
      <c r="U512" s="196" t="s">
        <v>293</v>
      </c>
    </row>
    <row r="513" spans="1:21">
      <c r="A513" s="12"/>
      <c r="B513" s="195"/>
      <c r="C513" s="198"/>
      <c r="D513" s="198"/>
      <c r="E513" s="196"/>
      <c r="F513" s="39"/>
      <c r="G513" s="198"/>
      <c r="H513" s="198"/>
      <c r="I513" s="39"/>
      <c r="J513" s="39"/>
      <c r="K513" s="198"/>
      <c r="L513" s="198"/>
      <c r="M513" s="39"/>
      <c r="N513" s="39"/>
      <c r="O513" s="198"/>
      <c r="P513" s="198"/>
      <c r="Q513" s="39"/>
      <c r="R513" s="39"/>
      <c r="S513" s="198"/>
      <c r="T513" s="198"/>
      <c r="U513" s="196"/>
    </row>
    <row r="514" spans="1:21">
      <c r="A514" s="12"/>
      <c r="B514" s="199" t="s">
        <v>200</v>
      </c>
      <c r="C514" s="200">
        <v>21148</v>
      </c>
      <c r="D514" s="200"/>
      <c r="E514" s="20"/>
      <c r="F514" s="20"/>
      <c r="G514" s="201" t="s">
        <v>307</v>
      </c>
      <c r="H514" s="201"/>
      <c r="I514" s="20"/>
      <c r="J514" s="20"/>
      <c r="K514" s="201" t="s">
        <v>307</v>
      </c>
      <c r="L514" s="201"/>
      <c r="M514" s="20"/>
      <c r="N514" s="20"/>
      <c r="O514" s="201" t="s">
        <v>307</v>
      </c>
      <c r="P514" s="201"/>
      <c r="Q514" s="20"/>
      <c r="R514" s="20"/>
      <c r="S514" s="200">
        <v>21148</v>
      </c>
      <c r="T514" s="200"/>
      <c r="U514" s="20"/>
    </row>
    <row r="515" spans="1:21">
      <c r="A515" s="12"/>
      <c r="B515" s="199"/>
      <c r="C515" s="200"/>
      <c r="D515" s="200"/>
      <c r="E515" s="20"/>
      <c r="F515" s="20"/>
      <c r="G515" s="201"/>
      <c r="H515" s="201"/>
      <c r="I515" s="20"/>
      <c r="J515" s="20"/>
      <c r="K515" s="201"/>
      <c r="L515" s="201"/>
      <c r="M515" s="20"/>
      <c r="N515" s="20"/>
      <c r="O515" s="201"/>
      <c r="P515" s="201"/>
      <c r="Q515" s="20"/>
      <c r="R515" s="20"/>
      <c r="S515" s="200"/>
      <c r="T515" s="200"/>
      <c r="U515" s="20"/>
    </row>
    <row r="516" spans="1:21">
      <c r="A516" s="12"/>
      <c r="B516" s="195" t="s">
        <v>171</v>
      </c>
      <c r="C516" s="197">
        <v>14809</v>
      </c>
      <c r="D516" s="197"/>
      <c r="E516" s="39"/>
      <c r="F516" s="39"/>
      <c r="G516" s="198" t="s">
        <v>307</v>
      </c>
      <c r="H516" s="198"/>
      <c r="I516" s="39"/>
      <c r="J516" s="39"/>
      <c r="K516" s="198" t="s">
        <v>307</v>
      </c>
      <c r="L516" s="198"/>
      <c r="M516" s="39"/>
      <c r="N516" s="39"/>
      <c r="O516" s="198" t="s">
        <v>307</v>
      </c>
      <c r="P516" s="198"/>
      <c r="Q516" s="39"/>
      <c r="R516" s="39"/>
      <c r="S516" s="197">
        <v>14809</v>
      </c>
      <c r="T516" s="197"/>
      <c r="U516" s="39"/>
    </row>
    <row r="517" spans="1:21">
      <c r="A517" s="12"/>
      <c r="B517" s="195"/>
      <c r="C517" s="197"/>
      <c r="D517" s="197"/>
      <c r="E517" s="39"/>
      <c r="F517" s="39"/>
      <c r="G517" s="198"/>
      <c r="H517" s="198"/>
      <c r="I517" s="39"/>
      <c r="J517" s="39"/>
      <c r="K517" s="198"/>
      <c r="L517" s="198"/>
      <c r="M517" s="39"/>
      <c r="N517" s="39"/>
      <c r="O517" s="198"/>
      <c r="P517" s="198"/>
      <c r="Q517" s="39"/>
      <c r="R517" s="39"/>
      <c r="S517" s="197"/>
      <c r="T517" s="197"/>
      <c r="U517" s="39"/>
    </row>
    <row r="518" spans="1:21">
      <c r="A518" s="12"/>
      <c r="B518" s="199" t="s">
        <v>201</v>
      </c>
      <c r="C518" s="201" t="s">
        <v>1399</v>
      </c>
      <c r="D518" s="201"/>
      <c r="E518" s="202" t="s">
        <v>293</v>
      </c>
      <c r="F518" s="20"/>
      <c r="G518" s="201" t="s">
        <v>307</v>
      </c>
      <c r="H518" s="201"/>
      <c r="I518" s="20"/>
      <c r="J518" s="20"/>
      <c r="K518" s="201" t="s">
        <v>307</v>
      </c>
      <c r="L518" s="201"/>
      <c r="M518" s="20"/>
      <c r="N518" s="20"/>
      <c r="O518" s="201" t="s">
        <v>307</v>
      </c>
      <c r="P518" s="201"/>
      <c r="Q518" s="20"/>
      <c r="R518" s="20"/>
      <c r="S518" s="201" t="s">
        <v>1399</v>
      </c>
      <c r="T518" s="201"/>
      <c r="U518" s="202" t="s">
        <v>293</v>
      </c>
    </row>
    <row r="519" spans="1:21">
      <c r="A519" s="12"/>
      <c r="B519" s="199"/>
      <c r="C519" s="201"/>
      <c r="D519" s="201"/>
      <c r="E519" s="202"/>
      <c r="F519" s="20"/>
      <c r="G519" s="201"/>
      <c r="H519" s="201"/>
      <c r="I519" s="20"/>
      <c r="J519" s="20"/>
      <c r="K519" s="201"/>
      <c r="L519" s="201"/>
      <c r="M519" s="20"/>
      <c r="N519" s="20"/>
      <c r="O519" s="201"/>
      <c r="P519" s="201"/>
      <c r="Q519" s="20"/>
      <c r="R519" s="20"/>
      <c r="S519" s="201"/>
      <c r="T519" s="201"/>
      <c r="U519" s="202"/>
    </row>
    <row r="520" spans="1:21">
      <c r="A520" s="12"/>
      <c r="B520" s="195" t="s">
        <v>1361</v>
      </c>
      <c r="C520" s="198" t="s">
        <v>307</v>
      </c>
      <c r="D520" s="198"/>
      <c r="E520" s="39"/>
      <c r="F520" s="39"/>
      <c r="G520" s="198" t="s">
        <v>307</v>
      </c>
      <c r="H520" s="198"/>
      <c r="I520" s="39"/>
      <c r="J520" s="39"/>
      <c r="K520" s="197">
        <v>33809</v>
      </c>
      <c r="L520" s="197"/>
      <c r="M520" s="39"/>
      <c r="N520" s="39"/>
      <c r="O520" s="198" t="s">
        <v>1386</v>
      </c>
      <c r="P520" s="198"/>
      <c r="Q520" s="196" t="s">
        <v>293</v>
      </c>
      <c r="R520" s="39"/>
      <c r="S520" s="198" t="s">
        <v>307</v>
      </c>
      <c r="T520" s="198"/>
      <c r="U520" s="39"/>
    </row>
    <row r="521" spans="1:21">
      <c r="A521" s="12"/>
      <c r="B521" s="195"/>
      <c r="C521" s="198"/>
      <c r="D521" s="198"/>
      <c r="E521" s="39"/>
      <c r="F521" s="39"/>
      <c r="G521" s="198"/>
      <c r="H521" s="198"/>
      <c r="I521" s="39"/>
      <c r="J521" s="39"/>
      <c r="K521" s="197"/>
      <c r="L521" s="197"/>
      <c r="M521" s="39"/>
      <c r="N521" s="39"/>
      <c r="O521" s="198"/>
      <c r="P521" s="198"/>
      <c r="Q521" s="196"/>
      <c r="R521" s="39"/>
      <c r="S521" s="198"/>
      <c r="T521" s="198"/>
      <c r="U521" s="39"/>
    </row>
    <row r="522" spans="1:21">
      <c r="A522" s="12"/>
      <c r="B522" s="199" t="s">
        <v>1362</v>
      </c>
      <c r="C522" s="201" t="s">
        <v>307</v>
      </c>
      <c r="D522" s="201"/>
      <c r="E522" s="20"/>
      <c r="F522" s="20"/>
      <c r="G522" s="201" t="s">
        <v>307</v>
      </c>
      <c r="H522" s="201"/>
      <c r="I522" s="20"/>
      <c r="J522" s="20"/>
      <c r="K522" s="201" t="s">
        <v>1385</v>
      </c>
      <c r="L522" s="201"/>
      <c r="M522" s="202" t="s">
        <v>293</v>
      </c>
      <c r="N522" s="20"/>
      <c r="O522" s="200">
        <v>39851</v>
      </c>
      <c r="P522" s="200"/>
      <c r="Q522" s="20"/>
      <c r="R522" s="20"/>
      <c r="S522" s="201" t="s">
        <v>307</v>
      </c>
      <c r="T522" s="201"/>
      <c r="U522" s="20"/>
    </row>
    <row r="523" spans="1:21" ht="15.75" thickBot="1">
      <c r="A523" s="12"/>
      <c r="B523" s="199"/>
      <c r="C523" s="204"/>
      <c r="D523" s="204"/>
      <c r="E523" s="49"/>
      <c r="F523" s="20"/>
      <c r="G523" s="204"/>
      <c r="H523" s="204"/>
      <c r="I523" s="49"/>
      <c r="J523" s="20"/>
      <c r="K523" s="204"/>
      <c r="L523" s="204"/>
      <c r="M523" s="205"/>
      <c r="N523" s="20"/>
      <c r="O523" s="203"/>
      <c r="P523" s="203"/>
      <c r="Q523" s="49"/>
      <c r="R523" s="20"/>
      <c r="S523" s="204"/>
      <c r="T523" s="204"/>
      <c r="U523" s="49"/>
    </row>
    <row r="524" spans="1:21">
      <c r="A524" s="12"/>
      <c r="B524" s="206" t="s">
        <v>1363</v>
      </c>
      <c r="C524" s="209" t="s">
        <v>1400</v>
      </c>
      <c r="D524" s="209"/>
      <c r="E524" s="211" t="s">
        <v>293</v>
      </c>
      <c r="F524" s="39"/>
      <c r="G524" s="209" t="s">
        <v>307</v>
      </c>
      <c r="H524" s="209"/>
      <c r="I524" s="37"/>
      <c r="J524" s="39"/>
      <c r="K524" s="209" t="s">
        <v>1401</v>
      </c>
      <c r="L524" s="209"/>
      <c r="M524" s="211" t="s">
        <v>293</v>
      </c>
      <c r="N524" s="39"/>
      <c r="O524" s="207">
        <v>48960</v>
      </c>
      <c r="P524" s="207"/>
      <c r="Q524" s="37"/>
      <c r="R524" s="39"/>
      <c r="S524" s="209" t="s">
        <v>1402</v>
      </c>
      <c r="T524" s="209"/>
      <c r="U524" s="211" t="s">
        <v>293</v>
      </c>
    </row>
    <row r="525" spans="1:21" ht="15.75" thickBot="1">
      <c r="A525" s="12"/>
      <c r="B525" s="206"/>
      <c r="C525" s="210"/>
      <c r="D525" s="210"/>
      <c r="E525" s="212"/>
      <c r="F525" s="39"/>
      <c r="G525" s="210"/>
      <c r="H525" s="210"/>
      <c r="I525" s="66"/>
      <c r="J525" s="39"/>
      <c r="K525" s="210"/>
      <c r="L525" s="210"/>
      <c r="M525" s="212"/>
      <c r="N525" s="39"/>
      <c r="O525" s="208"/>
      <c r="P525" s="208"/>
      <c r="Q525" s="66"/>
      <c r="R525" s="39"/>
      <c r="S525" s="210"/>
      <c r="T525" s="210"/>
      <c r="U525" s="212"/>
    </row>
    <row r="526" spans="1:21">
      <c r="A526" s="12"/>
      <c r="B526" s="202" t="s">
        <v>204</v>
      </c>
      <c r="C526" s="214" t="s">
        <v>307</v>
      </c>
      <c r="D526" s="214"/>
      <c r="E526" s="70"/>
      <c r="F526" s="20"/>
      <c r="G526" s="214" t="s">
        <v>307</v>
      </c>
      <c r="H526" s="214"/>
      <c r="I526" s="70"/>
      <c r="J526" s="20"/>
      <c r="K526" s="214" t="s">
        <v>1403</v>
      </c>
      <c r="L526" s="214"/>
      <c r="M526" s="216" t="s">
        <v>293</v>
      </c>
      <c r="N526" s="20"/>
      <c r="O526" s="214" t="s">
        <v>307</v>
      </c>
      <c r="P526" s="214"/>
      <c r="Q526" s="70"/>
      <c r="R526" s="20"/>
      <c r="S526" s="214" t="s">
        <v>1403</v>
      </c>
      <c r="T526" s="214"/>
      <c r="U526" s="216" t="s">
        <v>293</v>
      </c>
    </row>
    <row r="527" spans="1:21" ht="15.75" thickBot="1">
      <c r="A527" s="12"/>
      <c r="B527" s="202"/>
      <c r="C527" s="204"/>
      <c r="D527" s="204"/>
      <c r="E527" s="49"/>
      <c r="F527" s="20"/>
      <c r="G527" s="204"/>
      <c r="H527" s="204"/>
      <c r="I527" s="49"/>
      <c r="J527" s="20"/>
      <c r="K527" s="204"/>
      <c r="L527" s="204"/>
      <c r="M527" s="205"/>
      <c r="N527" s="20"/>
      <c r="O527" s="204"/>
      <c r="P527" s="204"/>
      <c r="Q527" s="49"/>
      <c r="R527" s="20"/>
      <c r="S527" s="204"/>
      <c r="T527" s="204"/>
      <c r="U527" s="205"/>
    </row>
    <row r="528" spans="1:21">
      <c r="A528" s="12"/>
      <c r="B528" s="196" t="s">
        <v>205</v>
      </c>
      <c r="C528" s="207">
        <v>98981</v>
      </c>
      <c r="D528" s="207"/>
      <c r="E528" s="37"/>
      <c r="F528" s="39"/>
      <c r="G528" s="209" t="s">
        <v>307</v>
      </c>
      <c r="H528" s="209"/>
      <c r="I528" s="37"/>
      <c r="J528" s="39"/>
      <c r="K528" s="209" t="s">
        <v>1404</v>
      </c>
      <c r="L528" s="209"/>
      <c r="M528" s="211" t="s">
        <v>293</v>
      </c>
      <c r="N528" s="39"/>
      <c r="O528" s="209" t="s">
        <v>307</v>
      </c>
      <c r="P528" s="209"/>
      <c r="Q528" s="37"/>
      <c r="R528" s="39"/>
      <c r="S528" s="207">
        <v>8280</v>
      </c>
      <c r="T528" s="207"/>
      <c r="U528" s="37"/>
    </row>
    <row r="529" spans="1:21" ht="15.75" thickBot="1">
      <c r="A529" s="12"/>
      <c r="B529" s="196"/>
      <c r="C529" s="208"/>
      <c r="D529" s="208"/>
      <c r="E529" s="66"/>
      <c r="F529" s="39"/>
      <c r="G529" s="210"/>
      <c r="H529" s="210"/>
      <c r="I529" s="66"/>
      <c r="J529" s="39"/>
      <c r="K529" s="210"/>
      <c r="L529" s="210"/>
      <c r="M529" s="212"/>
      <c r="N529" s="39"/>
      <c r="O529" s="210"/>
      <c r="P529" s="210"/>
      <c r="Q529" s="66"/>
      <c r="R529" s="39"/>
      <c r="S529" s="208"/>
      <c r="T529" s="208"/>
      <c r="U529" s="66"/>
    </row>
    <row r="530" spans="1:21">
      <c r="A530" s="12"/>
      <c r="B530" s="202" t="s">
        <v>206</v>
      </c>
      <c r="C530" s="216" t="s">
        <v>290</v>
      </c>
      <c r="D530" s="213">
        <v>145999</v>
      </c>
      <c r="E530" s="70"/>
      <c r="F530" s="20"/>
      <c r="G530" s="216" t="s">
        <v>290</v>
      </c>
      <c r="H530" s="214" t="s">
        <v>307</v>
      </c>
      <c r="I530" s="70"/>
      <c r="J530" s="20"/>
      <c r="K530" s="216" t="s">
        <v>290</v>
      </c>
      <c r="L530" s="213">
        <v>331697</v>
      </c>
      <c r="M530" s="70"/>
      <c r="N530" s="20"/>
      <c r="O530" s="216" t="s">
        <v>290</v>
      </c>
      <c r="P530" s="214" t="s">
        <v>307</v>
      </c>
      <c r="Q530" s="70"/>
      <c r="R530" s="20"/>
      <c r="S530" s="216" t="s">
        <v>290</v>
      </c>
      <c r="T530" s="213">
        <v>477696</v>
      </c>
      <c r="U530" s="70"/>
    </row>
    <row r="531" spans="1:21" ht="15.75" thickBot="1">
      <c r="A531" s="12"/>
      <c r="B531" s="202"/>
      <c r="C531" s="217"/>
      <c r="D531" s="218"/>
      <c r="E531" s="60"/>
      <c r="F531" s="20"/>
      <c r="G531" s="217"/>
      <c r="H531" s="219"/>
      <c r="I531" s="60"/>
      <c r="J531" s="20"/>
      <c r="K531" s="217"/>
      <c r="L531" s="218"/>
      <c r="M531" s="60"/>
      <c r="N531" s="20"/>
      <c r="O531" s="217"/>
      <c r="P531" s="219"/>
      <c r="Q531" s="60"/>
      <c r="R531" s="20"/>
      <c r="S531" s="217"/>
      <c r="T531" s="218"/>
      <c r="U531" s="60"/>
    </row>
    <row r="532" spans="1:21" ht="15.75" thickTop="1"/>
  </sheetData>
  <mergeCells count="3676">
    <mergeCell ref="B347:U347"/>
    <mergeCell ref="B348:U348"/>
    <mergeCell ref="A362:A531"/>
    <mergeCell ref="B362:U362"/>
    <mergeCell ref="B363:U363"/>
    <mergeCell ref="B416:U416"/>
    <mergeCell ref="B417:U417"/>
    <mergeCell ref="B474:U474"/>
    <mergeCell ref="B475:U475"/>
    <mergeCell ref="A172:A361"/>
    <mergeCell ref="B172:U172"/>
    <mergeCell ref="B173:U173"/>
    <mergeCell ref="B219:U219"/>
    <mergeCell ref="B220:U220"/>
    <mergeCell ref="B221:U221"/>
    <mergeCell ref="B222:U222"/>
    <mergeCell ref="B236:U236"/>
    <mergeCell ref="B237:U237"/>
    <mergeCell ref="B283:U283"/>
    <mergeCell ref="U530:U531"/>
    <mergeCell ref="A1:A2"/>
    <mergeCell ref="B1:U1"/>
    <mergeCell ref="B2:U2"/>
    <mergeCell ref="B3:U3"/>
    <mergeCell ref="A4:A171"/>
    <mergeCell ref="B4:U4"/>
    <mergeCell ref="B5:U5"/>
    <mergeCell ref="B88:U88"/>
    <mergeCell ref="B89:U89"/>
    <mergeCell ref="O530:O531"/>
    <mergeCell ref="P530:P531"/>
    <mergeCell ref="Q530:Q531"/>
    <mergeCell ref="R530:R531"/>
    <mergeCell ref="S530:S531"/>
    <mergeCell ref="T530:T531"/>
    <mergeCell ref="I530:I531"/>
    <mergeCell ref="J530:J531"/>
    <mergeCell ref="K530:K531"/>
    <mergeCell ref="L530:L531"/>
    <mergeCell ref="M530:M531"/>
    <mergeCell ref="N530:N531"/>
    <mergeCell ref="R528:R529"/>
    <mergeCell ref="S528:T529"/>
    <mergeCell ref="U528:U529"/>
    <mergeCell ref="B530:B531"/>
    <mergeCell ref="C530:C531"/>
    <mergeCell ref="D530:D531"/>
    <mergeCell ref="E530:E531"/>
    <mergeCell ref="F530:F531"/>
    <mergeCell ref="G530:G531"/>
    <mergeCell ref="H530:H531"/>
    <mergeCell ref="J528:J529"/>
    <mergeCell ref="K528:L529"/>
    <mergeCell ref="M528:M529"/>
    <mergeCell ref="N528:N529"/>
    <mergeCell ref="O528:P529"/>
    <mergeCell ref="Q528:Q529"/>
    <mergeCell ref="B528:B529"/>
    <mergeCell ref="C528:D529"/>
    <mergeCell ref="E528:E529"/>
    <mergeCell ref="F528:F529"/>
    <mergeCell ref="G528:H529"/>
    <mergeCell ref="I528:I529"/>
    <mergeCell ref="N526:N527"/>
    <mergeCell ref="O526:P527"/>
    <mergeCell ref="Q526:Q527"/>
    <mergeCell ref="R526:R527"/>
    <mergeCell ref="S526:T527"/>
    <mergeCell ref="U526:U527"/>
    <mergeCell ref="U524:U525"/>
    <mergeCell ref="B526:B527"/>
    <mergeCell ref="C526:D527"/>
    <mergeCell ref="E526:E527"/>
    <mergeCell ref="F526:F527"/>
    <mergeCell ref="G526:H527"/>
    <mergeCell ref="I526:I527"/>
    <mergeCell ref="J526:J527"/>
    <mergeCell ref="K526:L527"/>
    <mergeCell ref="M526:M527"/>
    <mergeCell ref="M524:M525"/>
    <mergeCell ref="N524:N525"/>
    <mergeCell ref="O524:P525"/>
    <mergeCell ref="Q524:Q525"/>
    <mergeCell ref="R524:R525"/>
    <mergeCell ref="S524:T525"/>
    <mergeCell ref="S522:T523"/>
    <mergeCell ref="U522:U523"/>
    <mergeCell ref="B524:B525"/>
    <mergeCell ref="C524:D525"/>
    <mergeCell ref="E524:E525"/>
    <mergeCell ref="F524:F525"/>
    <mergeCell ref="G524:H525"/>
    <mergeCell ref="I524:I525"/>
    <mergeCell ref="J524:J525"/>
    <mergeCell ref="K524:L525"/>
    <mergeCell ref="K522:L523"/>
    <mergeCell ref="M522:M523"/>
    <mergeCell ref="N522:N523"/>
    <mergeCell ref="O522:P523"/>
    <mergeCell ref="Q522:Q523"/>
    <mergeCell ref="R522:R523"/>
    <mergeCell ref="R520:R521"/>
    <mergeCell ref="S520:T521"/>
    <mergeCell ref="U520:U521"/>
    <mergeCell ref="B522:B523"/>
    <mergeCell ref="C522:D523"/>
    <mergeCell ref="E522:E523"/>
    <mergeCell ref="F522:F523"/>
    <mergeCell ref="G522:H523"/>
    <mergeCell ref="I522:I523"/>
    <mergeCell ref="J522:J523"/>
    <mergeCell ref="J520:J521"/>
    <mergeCell ref="K520:L521"/>
    <mergeCell ref="M520:M521"/>
    <mergeCell ref="N520:N521"/>
    <mergeCell ref="O520:P521"/>
    <mergeCell ref="Q520:Q521"/>
    <mergeCell ref="B520:B521"/>
    <mergeCell ref="C520:D521"/>
    <mergeCell ref="E520:E521"/>
    <mergeCell ref="F520:F521"/>
    <mergeCell ref="G520:H521"/>
    <mergeCell ref="I520:I521"/>
    <mergeCell ref="N518:N519"/>
    <mergeCell ref="O518:P519"/>
    <mergeCell ref="Q518:Q519"/>
    <mergeCell ref="R518:R519"/>
    <mergeCell ref="S518:T519"/>
    <mergeCell ref="U518:U519"/>
    <mergeCell ref="U516:U517"/>
    <mergeCell ref="B518:B519"/>
    <mergeCell ref="C518:D519"/>
    <mergeCell ref="E518:E519"/>
    <mergeCell ref="F518:F519"/>
    <mergeCell ref="G518:H519"/>
    <mergeCell ref="I518:I519"/>
    <mergeCell ref="J518:J519"/>
    <mergeCell ref="K518:L519"/>
    <mergeCell ref="M518:M519"/>
    <mergeCell ref="M516:M517"/>
    <mergeCell ref="N516:N517"/>
    <mergeCell ref="O516:P517"/>
    <mergeCell ref="Q516:Q517"/>
    <mergeCell ref="R516:R517"/>
    <mergeCell ref="S516:T517"/>
    <mergeCell ref="S514:T515"/>
    <mergeCell ref="U514:U515"/>
    <mergeCell ref="B516:B517"/>
    <mergeCell ref="C516:D517"/>
    <mergeCell ref="E516:E517"/>
    <mergeCell ref="F516:F517"/>
    <mergeCell ref="G516:H517"/>
    <mergeCell ref="I516:I517"/>
    <mergeCell ref="J516:J517"/>
    <mergeCell ref="K516:L517"/>
    <mergeCell ref="K514:L515"/>
    <mergeCell ref="M514:M515"/>
    <mergeCell ref="N514:N515"/>
    <mergeCell ref="O514:P515"/>
    <mergeCell ref="Q514:Q515"/>
    <mergeCell ref="R514:R515"/>
    <mergeCell ref="R512:R513"/>
    <mergeCell ref="S512:T513"/>
    <mergeCell ref="U512:U513"/>
    <mergeCell ref="B514:B515"/>
    <mergeCell ref="C514:D515"/>
    <mergeCell ref="E514:E515"/>
    <mergeCell ref="F514:F515"/>
    <mergeCell ref="G514:H515"/>
    <mergeCell ref="I514:I515"/>
    <mergeCell ref="J514:J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N510:N511"/>
    <mergeCell ref="O510:P511"/>
    <mergeCell ref="Q510:Q511"/>
    <mergeCell ref="R510:R511"/>
    <mergeCell ref="S510:T511"/>
    <mergeCell ref="U510:U511"/>
    <mergeCell ref="U508:U509"/>
    <mergeCell ref="B510:B511"/>
    <mergeCell ref="C510:D511"/>
    <mergeCell ref="E510:E511"/>
    <mergeCell ref="F510:F511"/>
    <mergeCell ref="G510:H511"/>
    <mergeCell ref="I510:I511"/>
    <mergeCell ref="J510:J511"/>
    <mergeCell ref="K510:L511"/>
    <mergeCell ref="M510:M511"/>
    <mergeCell ref="M508:M509"/>
    <mergeCell ref="N508:N509"/>
    <mergeCell ref="O508:P509"/>
    <mergeCell ref="Q508:Q509"/>
    <mergeCell ref="R508:R509"/>
    <mergeCell ref="S508:T509"/>
    <mergeCell ref="S506:T507"/>
    <mergeCell ref="U506:U507"/>
    <mergeCell ref="B508:B509"/>
    <mergeCell ref="C508:D509"/>
    <mergeCell ref="E508:E509"/>
    <mergeCell ref="F508:F509"/>
    <mergeCell ref="G508:H509"/>
    <mergeCell ref="I508:I509"/>
    <mergeCell ref="J508:J509"/>
    <mergeCell ref="K508:L509"/>
    <mergeCell ref="K506:L507"/>
    <mergeCell ref="M506:M507"/>
    <mergeCell ref="N506:N507"/>
    <mergeCell ref="O506:P507"/>
    <mergeCell ref="Q506:Q507"/>
    <mergeCell ref="R506:R507"/>
    <mergeCell ref="R504:R505"/>
    <mergeCell ref="S504:T505"/>
    <mergeCell ref="U504:U505"/>
    <mergeCell ref="B506:B507"/>
    <mergeCell ref="C506:D507"/>
    <mergeCell ref="E506:E507"/>
    <mergeCell ref="F506:F507"/>
    <mergeCell ref="G506:H507"/>
    <mergeCell ref="I506:I507"/>
    <mergeCell ref="J506:J507"/>
    <mergeCell ref="J504:J505"/>
    <mergeCell ref="K504:L505"/>
    <mergeCell ref="M504:M505"/>
    <mergeCell ref="N504:N505"/>
    <mergeCell ref="O504:P505"/>
    <mergeCell ref="Q504:Q505"/>
    <mergeCell ref="Q502:Q503"/>
    <mergeCell ref="R502:R503"/>
    <mergeCell ref="S502:T503"/>
    <mergeCell ref="U502:U503"/>
    <mergeCell ref="B504:B505"/>
    <mergeCell ref="C504:D505"/>
    <mergeCell ref="E504:E505"/>
    <mergeCell ref="F504:F505"/>
    <mergeCell ref="G504:H505"/>
    <mergeCell ref="I504:I505"/>
    <mergeCell ref="I502:I503"/>
    <mergeCell ref="J502:J503"/>
    <mergeCell ref="K502:L503"/>
    <mergeCell ref="M502:M503"/>
    <mergeCell ref="N502:N503"/>
    <mergeCell ref="O502:P503"/>
    <mergeCell ref="C501:E501"/>
    <mergeCell ref="G501:I501"/>
    <mergeCell ref="K501:M501"/>
    <mergeCell ref="O501:Q501"/>
    <mergeCell ref="S501:U501"/>
    <mergeCell ref="B502:B503"/>
    <mergeCell ref="C502:D503"/>
    <mergeCell ref="E502:E503"/>
    <mergeCell ref="F502:F503"/>
    <mergeCell ref="G502:H503"/>
    <mergeCell ref="N499:N500"/>
    <mergeCell ref="O499:P500"/>
    <mergeCell ref="Q499:Q500"/>
    <mergeCell ref="R499:R500"/>
    <mergeCell ref="S499:T500"/>
    <mergeCell ref="U499:U500"/>
    <mergeCell ref="U497:U498"/>
    <mergeCell ref="B499:B500"/>
    <mergeCell ref="C499:D500"/>
    <mergeCell ref="E499:E500"/>
    <mergeCell ref="F499:F500"/>
    <mergeCell ref="G499:H500"/>
    <mergeCell ref="I499:I500"/>
    <mergeCell ref="J499:J500"/>
    <mergeCell ref="K499:L500"/>
    <mergeCell ref="M499:M500"/>
    <mergeCell ref="M497:M498"/>
    <mergeCell ref="N497:N498"/>
    <mergeCell ref="O497:P498"/>
    <mergeCell ref="Q497:Q498"/>
    <mergeCell ref="R497:R498"/>
    <mergeCell ref="S497:T498"/>
    <mergeCell ref="S495:T496"/>
    <mergeCell ref="U495:U496"/>
    <mergeCell ref="B497:B498"/>
    <mergeCell ref="C497:D498"/>
    <mergeCell ref="E497:E498"/>
    <mergeCell ref="F497:F498"/>
    <mergeCell ref="G497:H498"/>
    <mergeCell ref="I497:I498"/>
    <mergeCell ref="J497:J498"/>
    <mergeCell ref="K497:L498"/>
    <mergeCell ref="K495:L496"/>
    <mergeCell ref="M495:M496"/>
    <mergeCell ref="N495:N496"/>
    <mergeCell ref="O495:P496"/>
    <mergeCell ref="Q495:Q496"/>
    <mergeCell ref="R495:R496"/>
    <mergeCell ref="R493:R494"/>
    <mergeCell ref="S493:T494"/>
    <mergeCell ref="U493:U494"/>
    <mergeCell ref="B495:B496"/>
    <mergeCell ref="C495:D496"/>
    <mergeCell ref="E495:E496"/>
    <mergeCell ref="F495:F496"/>
    <mergeCell ref="G495:H496"/>
    <mergeCell ref="I495:I496"/>
    <mergeCell ref="J495:J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N491:N492"/>
    <mergeCell ref="O491:P492"/>
    <mergeCell ref="Q491:Q492"/>
    <mergeCell ref="R491:R492"/>
    <mergeCell ref="S491:T492"/>
    <mergeCell ref="U491:U492"/>
    <mergeCell ref="U489:U490"/>
    <mergeCell ref="B491:B492"/>
    <mergeCell ref="C491:D492"/>
    <mergeCell ref="E491:E492"/>
    <mergeCell ref="F491:F492"/>
    <mergeCell ref="G491:H492"/>
    <mergeCell ref="I491:I492"/>
    <mergeCell ref="J491:J492"/>
    <mergeCell ref="K491:L492"/>
    <mergeCell ref="M491:M492"/>
    <mergeCell ref="M489:M490"/>
    <mergeCell ref="N489:N490"/>
    <mergeCell ref="O489:P490"/>
    <mergeCell ref="Q489:Q490"/>
    <mergeCell ref="R489:R490"/>
    <mergeCell ref="S489:T490"/>
    <mergeCell ref="S487:T488"/>
    <mergeCell ref="U487:U488"/>
    <mergeCell ref="B489:B490"/>
    <mergeCell ref="C489:D490"/>
    <mergeCell ref="E489:E490"/>
    <mergeCell ref="F489:F490"/>
    <mergeCell ref="G489:H490"/>
    <mergeCell ref="I489:I490"/>
    <mergeCell ref="J489:J490"/>
    <mergeCell ref="K489:L490"/>
    <mergeCell ref="K487:L488"/>
    <mergeCell ref="M487:M488"/>
    <mergeCell ref="N487:N488"/>
    <mergeCell ref="O487:P488"/>
    <mergeCell ref="Q487:Q488"/>
    <mergeCell ref="R487:R488"/>
    <mergeCell ref="R485:R486"/>
    <mergeCell ref="S485:T486"/>
    <mergeCell ref="U485:U486"/>
    <mergeCell ref="B487:B488"/>
    <mergeCell ref="C487:D488"/>
    <mergeCell ref="E487:E488"/>
    <mergeCell ref="F487:F488"/>
    <mergeCell ref="G487:H488"/>
    <mergeCell ref="I487:I488"/>
    <mergeCell ref="J487:J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2:R483"/>
    <mergeCell ref="S482:T483"/>
    <mergeCell ref="U482:U483"/>
    <mergeCell ref="C484:E484"/>
    <mergeCell ref="G484:I484"/>
    <mergeCell ref="K484:M484"/>
    <mergeCell ref="O484:Q484"/>
    <mergeCell ref="S484:U484"/>
    <mergeCell ref="J482:J483"/>
    <mergeCell ref="K482:L483"/>
    <mergeCell ref="M482:M483"/>
    <mergeCell ref="N482:N483"/>
    <mergeCell ref="O482:P483"/>
    <mergeCell ref="Q482:Q483"/>
    <mergeCell ref="B482:B483"/>
    <mergeCell ref="C482:D483"/>
    <mergeCell ref="E482:E483"/>
    <mergeCell ref="F482:F483"/>
    <mergeCell ref="G482:H483"/>
    <mergeCell ref="I482:I483"/>
    <mergeCell ref="T479:T480"/>
    <mergeCell ref="U479:U480"/>
    <mergeCell ref="C481:E481"/>
    <mergeCell ref="G481:I481"/>
    <mergeCell ref="K481:M481"/>
    <mergeCell ref="O481:Q481"/>
    <mergeCell ref="S481:U481"/>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T472:T473"/>
    <mergeCell ref="U472:U473"/>
    <mergeCell ref="B476:U476"/>
    <mergeCell ref="C478:E478"/>
    <mergeCell ref="G478:I478"/>
    <mergeCell ref="K478:M478"/>
    <mergeCell ref="O478:Q478"/>
    <mergeCell ref="S478:U478"/>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N470:N471"/>
    <mergeCell ref="O470:P471"/>
    <mergeCell ref="Q470:Q471"/>
    <mergeCell ref="R470:R471"/>
    <mergeCell ref="S470:T471"/>
    <mergeCell ref="U470:U471"/>
    <mergeCell ref="U468:U469"/>
    <mergeCell ref="B470:B471"/>
    <mergeCell ref="C470:D471"/>
    <mergeCell ref="E470:E471"/>
    <mergeCell ref="F470:F471"/>
    <mergeCell ref="G470:H471"/>
    <mergeCell ref="I470:I471"/>
    <mergeCell ref="J470:J471"/>
    <mergeCell ref="K470:L471"/>
    <mergeCell ref="M470:M471"/>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S437:T438"/>
    <mergeCell ref="U437:U438"/>
    <mergeCell ref="C439:E439"/>
    <mergeCell ref="G439:I439"/>
    <mergeCell ref="K439:M439"/>
    <mergeCell ref="O439:Q439"/>
    <mergeCell ref="S439:U439"/>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4:R425"/>
    <mergeCell ref="S424:T425"/>
    <mergeCell ref="U424:U425"/>
    <mergeCell ref="C426:E426"/>
    <mergeCell ref="G426:I426"/>
    <mergeCell ref="K426:M426"/>
    <mergeCell ref="O426:Q426"/>
    <mergeCell ref="S426:U426"/>
    <mergeCell ref="J424:J425"/>
    <mergeCell ref="K424:L425"/>
    <mergeCell ref="M424:M425"/>
    <mergeCell ref="N424:N425"/>
    <mergeCell ref="O424:P425"/>
    <mergeCell ref="Q424:Q425"/>
    <mergeCell ref="B424:B425"/>
    <mergeCell ref="C424:D425"/>
    <mergeCell ref="E424:E425"/>
    <mergeCell ref="F424:F425"/>
    <mergeCell ref="G424:H425"/>
    <mergeCell ref="I424:I425"/>
    <mergeCell ref="T421:T422"/>
    <mergeCell ref="U421:U422"/>
    <mergeCell ref="C423:E423"/>
    <mergeCell ref="G423:I423"/>
    <mergeCell ref="K423:M423"/>
    <mergeCell ref="O423:Q423"/>
    <mergeCell ref="S423:U423"/>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B418:U418"/>
    <mergeCell ref="C420:E420"/>
    <mergeCell ref="G420:I420"/>
    <mergeCell ref="K420:M420"/>
    <mergeCell ref="O420:Q420"/>
    <mergeCell ref="S420:U420"/>
    <mergeCell ref="P414:P415"/>
    <mergeCell ref="Q414:Q415"/>
    <mergeCell ref="R414:R415"/>
    <mergeCell ref="S414:S415"/>
    <mergeCell ref="T414:T415"/>
    <mergeCell ref="U414:U415"/>
    <mergeCell ref="J414:J415"/>
    <mergeCell ref="K414:K415"/>
    <mergeCell ref="L414:L415"/>
    <mergeCell ref="M414:M415"/>
    <mergeCell ref="N414:N415"/>
    <mergeCell ref="O414:O415"/>
    <mergeCell ref="S412:T413"/>
    <mergeCell ref="U412:U413"/>
    <mergeCell ref="B414:B415"/>
    <mergeCell ref="C414:C415"/>
    <mergeCell ref="D414:D415"/>
    <mergeCell ref="E414:E415"/>
    <mergeCell ref="F414:F415"/>
    <mergeCell ref="G414:G415"/>
    <mergeCell ref="H414:H415"/>
    <mergeCell ref="I414:I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S383:T384"/>
    <mergeCell ref="U383:U384"/>
    <mergeCell ref="C385:E385"/>
    <mergeCell ref="G385:I385"/>
    <mergeCell ref="K385:M385"/>
    <mergeCell ref="O385:Q385"/>
    <mergeCell ref="S385:U385"/>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0:R371"/>
    <mergeCell ref="S370:T371"/>
    <mergeCell ref="U370:U371"/>
    <mergeCell ref="C372:E372"/>
    <mergeCell ref="G372:I372"/>
    <mergeCell ref="K372:M372"/>
    <mergeCell ref="O372:Q372"/>
    <mergeCell ref="S372:U372"/>
    <mergeCell ref="J370:J371"/>
    <mergeCell ref="K370:L371"/>
    <mergeCell ref="M370:M371"/>
    <mergeCell ref="N370:N371"/>
    <mergeCell ref="O370:P371"/>
    <mergeCell ref="Q370:Q371"/>
    <mergeCell ref="B370:B371"/>
    <mergeCell ref="C370:D371"/>
    <mergeCell ref="E370:E371"/>
    <mergeCell ref="F370:F371"/>
    <mergeCell ref="G370:H371"/>
    <mergeCell ref="I370:I371"/>
    <mergeCell ref="T367:T368"/>
    <mergeCell ref="U367:U368"/>
    <mergeCell ref="C369:E369"/>
    <mergeCell ref="G369:I369"/>
    <mergeCell ref="K369:M369"/>
    <mergeCell ref="O369:Q369"/>
    <mergeCell ref="S369:U369"/>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U360:U361"/>
    <mergeCell ref="B364:U364"/>
    <mergeCell ref="C366:E366"/>
    <mergeCell ref="G366:I366"/>
    <mergeCell ref="K366:M366"/>
    <mergeCell ref="O366:Q366"/>
    <mergeCell ref="S366:U366"/>
    <mergeCell ref="O360:O361"/>
    <mergeCell ref="P360:P361"/>
    <mergeCell ref="Q360:Q361"/>
    <mergeCell ref="R360:R361"/>
    <mergeCell ref="S360:S361"/>
    <mergeCell ref="T360:T361"/>
    <mergeCell ref="I360:I361"/>
    <mergeCell ref="J360:J361"/>
    <mergeCell ref="K360:K361"/>
    <mergeCell ref="L360:L361"/>
    <mergeCell ref="M360:M361"/>
    <mergeCell ref="N360:N361"/>
    <mergeCell ref="R358:R359"/>
    <mergeCell ref="S358:T359"/>
    <mergeCell ref="U358:U359"/>
    <mergeCell ref="B360:B361"/>
    <mergeCell ref="C360:C361"/>
    <mergeCell ref="D360:D361"/>
    <mergeCell ref="E360:E361"/>
    <mergeCell ref="F360:F361"/>
    <mergeCell ref="G360:G361"/>
    <mergeCell ref="H360:H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T352:T353"/>
    <mergeCell ref="U352:U353"/>
    <mergeCell ref="B354:B355"/>
    <mergeCell ref="C354:D355"/>
    <mergeCell ref="E354:E355"/>
    <mergeCell ref="F354:F355"/>
    <mergeCell ref="G354:H355"/>
    <mergeCell ref="I354:I355"/>
    <mergeCell ref="J354:J355"/>
    <mergeCell ref="K354:L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T343:T344"/>
    <mergeCell ref="U343:U344"/>
    <mergeCell ref="B349:U349"/>
    <mergeCell ref="C351:E351"/>
    <mergeCell ref="G351:I351"/>
    <mergeCell ref="K351:M351"/>
    <mergeCell ref="O351:Q351"/>
    <mergeCell ref="S351:U351"/>
    <mergeCell ref="B345:U345"/>
    <mergeCell ref="B346:U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T305:T306"/>
    <mergeCell ref="U305:U306"/>
    <mergeCell ref="B307:B308"/>
    <mergeCell ref="C307:D308"/>
    <mergeCell ref="E307:E308"/>
    <mergeCell ref="F307:F308"/>
    <mergeCell ref="G307:H308"/>
    <mergeCell ref="I307:I308"/>
    <mergeCell ref="J307:J308"/>
    <mergeCell ref="K307:L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U298:U299"/>
    <mergeCell ref="B302:U302"/>
    <mergeCell ref="C304:E304"/>
    <mergeCell ref="G304:I304"/>
    <mergeCell ref="K304:M304"/>
    <mergeCell ref="O304:Q304"/>
    <mergeCell ref="S304:U304"/>
    <mergeCell ref="B300:U300"/>
    <mergeCell ref="B301:U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R296:R297"/>
    <mergeCell ref="S296:T297"/>
    <mergeCell ref="U296:U297"/>
    <mergeCell ref="B298:B299"/>
    <mergeCell ref="C298:C299"/>
    <mergeCell ref="D298:D299"/>
    <mergeCell ref="E298:E299"/>
    <mergeCell ref="F298:F299"/>
    <mergeCell ref="G298:G299"/>
    <mergeCell ref="H298:H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T290:T291"/>
    <mergeCell ref="U290:U291"/>
    <mergeCell ref="B292:B293"/>
    <mergeCell ref="C292:D293"/>
    <mergeCell ref="E292:E293"/>
    <mergeCell ref="F292:F293"/>
    <mergeCell ref="G292:H293"/>
    <mergeCell ref="I292:I293"/>
    <mergeCell ref="J292:J293"/>
    <mergeCell ref="K292:L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U281:U282"/>
    <mergeCell ref="B287:U287"/>
    <mergeCell ref="C289:E289"/>
    <mergeCell ref="G289:I289"/>
    <mergeCell ref="K289:M289"/>
    <mergeCell ref="O289:Q289"/>
    <mergeCell ref="S289:U289"/>
    <mergeCell ref="B284:U284"/>
    <mergeCell ref="B285:U285"/>
    <mergeCell ref="B286:U286"/>
    <mergeCell ref="O281:O282"/>
    <mergeCell ref="P281:P282"/>
    <mergeCell ref="Q281:Q282"/>
    <mergeCell ref="R281:R282"/>
    <mergeCell ref="S281:S282"/>
    <mergeCell ref="T281:T282"/>
    <mergeCell ref="I281:I282"/>
    <mergeCell ref="J281:J282"/>
    <mergeCell ref="K281:K282"/>
    <mergeCell ref="L281:L282"/>
    <mergeCell ref="M281:M282"/>
    <mergeCell ref="N281:N282"/>
    <mergeCell ref="R279:R280"/>
    <mergeCell ref="S279:T280"/>
    <mergeCell ref="U279:U280"/>
    <mergeCell ref="B281:B282"/>
    <mergeCell ref="C281:C282"/>
    <mergeCell ref="D281:D282"/>
    <mergeCell ref="E281:E282"/>
    <mergeCell ref="F281:F282"/>
    <mergeCell ref="G281:G282"/>
    <mergeCell ref="H281:H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T241:T242"/>
    <mergeCell ref="U241:U242"/>
    <mergeCell ref="B243:B244"/>
    <mergeCell ref="C243:D244"/>
    <mergeCell ref="E243:E244"/>
    <mergeCell ref="F243:F244"/>
    <mergeCell ref="G243:H244"/>
    <mergeCell ref="I243:I244"/>
    <mergeCell ref="J243:J244"/>
    <mergeCell ref="K243:L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U234:U235"/>
    <mergeCell ref="B238:U238"/>
    <mergeCell ref="C240:E240"/>
    <mergeCell ref="G240:I240"/>
    <mergeCell ref="K240:M240"/>
    <mergeCell ref="O240:Q240"/>
    <mergeCell ref="S240:U240"/>
    <mergeCell ref="O234:O235"/>
    <mergeCell ref="P234:P235"/>
    <mergeCell ref="Q234:Q235"/>
    <mergeCell ref="R234:R235"/>
    <mergeCell ref="S234:S235"/>
    <mergeCell ref="T234:T235"/>
    <mergeCell ref="I234:I235"/>
    <mergeCell ref="J234:J235"/>
    <mergeCell ref="K234:K235"/>
    <mergeCell ref="L234:L235"/>
    <mergeCell ref="M234:M235"/>
    <mergeCell ref="N234:N235"/>
    <mergeCell ref="R232:R233"/>
    <mergeCell ref="S232:T233"/>
    <mergeCell ref="U232:U233"/>
    <mergeCell ref="B234:B235"/>
    <mergeCell ref="C234:C235"/>
    <mergeCell ref="D234:D235"/>
    <mergeCell ref="E234:E235"/>
    <mergeCell ref="F234:F235"/>
    <mergeCell ref="G234:G235"/>
    <mergeCell ref="H234:H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U217:U218"/>
    <mergeCell ref="B223:U223"/>
    <mergeCell ref="C225:E225"/>
    <mergeCell ref="G225:I225"/>
    <mergeCell ref="K225:M225"/>
    <mergeCell ref="O225:Q225"/>
    <mergeCell ref="S225:U225"/>
    <mergeCell ref="O217:O218"/>
    <mergeCell ref="P217:P218"/>
    <mergeCell ref="Q217:Q218"/>
    <mergeCell ref="R217:R218"/>
    <mergeCell ref="S217:S218"/>
    <mergeCell ref="T217:T218"/>
    <mergeCell ref="I217:I218"/>
    <mergeCell ref="J217:J218"/>
    <mergeCell ref="K217:K218"/>
    <mergeCell ref="L217:L218"/>
    <mergeCell ref="M217:M218"/>
    <mergeCell ref="N217:N218"/>
    <mergeCell ref="R215:R216"/>
    <mergeCell ref="S215:T216"/>
    <mergeCell ref="U215:U216"/>
    <mergeCell ref="B217:B218"/>
    <mergeCell ref="C217:C218"/>
    <mergeCell ref="D217:D218"/>
    <mergeCell ref="E217:E218"/>
    <mergeCell ref="F217:F218"/>
    <mergeCell ref="G217:G218"/>
    <mergeCell ref="H217:H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T177:T178"/>
    <mergeCell ref="U177:U178"/>
    <mergeCell ref="B179:B180"/>
    <mergeCell ref="C179:D180"/>
    <mergeCell ref="E179:E180"/>
    <mergeCell ref="F179:F180"/>
    <mergeCell ref="G179:H180"/>
    <mergeCell ref="I179:I180"/>
    <mergeCell ref="J179:J180"/>
    <mergeCell ref="K179:L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B174:U174"/>
    <mergeCell ref="C176:E176"/>
    <mergeCell ref="G176:I176"/>
    <mergeCell ref="K176:M176"/>
    <mergeCell ref="O176:Q176"/>
    <mergeCell ref="S176:U176"/>
    <mergeCell ref="P170:P171"/>
    <mergeCell ref="Q170:Q171"/>
    <mergeCell ref="R170:R171"/>
    <mergeCell ref="S170:S171"/>
    <mergeCell ref="T170:T171"/>
    <mergeCell ref="U170:U171"/>
    <mergeCell ref="J170:J171"/>
    <mergeCell ref="K170:K171"/>
    <mergeCell ref="L170:L171"/>
    <mergeCell ref="M170:M171"/>
    <mergeCell ref="N170:N171"/>
    <mergeCell ref="O170:O171"/>
    <mergeCell ref="S168:T169"/>
    <mergeCell ref="U168:U169"/>
    <mergeCell ref="B170:B171"/>
    <mergeCell ref="C170:C171"/>
    <mergeCell ref="D170:D171"/>
    <mergeCell ref="E170:E171"/>
    <mergeCell ref="F170:F171"/>
    <mergeCell ref="G170:G171"/>
    <mergeCell ref="H170:H171"/>
    <mergeCell ref="I170:I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C153:E153"/>
    <mergeCell ref="G153:I153"/>
    <mergeCell ref="K153:M153"/>
    <mergeCell ref="O153:Q153"/>
    <mergeCell ref="S153:U153"/>
    <mergeCell ref="C154:E154"/>
    <mergeCell ref="G154:I154"/>
    <mergeCell ref="K154:M154"/>
    <mergeCell ref="O154:Q154"/>
    <mergeCell ref="S154:U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S129:S130"/>
    <mergeCell ref="T129:T130"/>
    <mergeCell ref="U129:U130"/>
    <mergeCell ref="B131:B132"/>
    <mergeCell ref="C131:D132"/>
    <mergeCell ref="E131:E132"/>
    <mergeCell ref="F131:F132"/>
    <mergeCell ref="G131:H132"/>
    <mergeCell ref="I131:I132"/>
    <mergeCell ref="J131:J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T125:T126"/>
    <mergeCell ref="U125:U126"/>
    <mergeCell ref="C127:E127"/>
    <mergeCell ref="G127:I127"/>
    <mergeCell ref="K127:M127"/>
    <mergeCell ref="O127:Q127"/>
    <mergeCell ref="S127:U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S93:U93"/>
    <mergeCell ref="C94:E94"/>
    <mergeCell ref="G94:I94"/>
    <mergeCell ref="K94:M94"/>
    <mergeCell ref="O94:Q94"/>
    <mergeCell ref="S94:U94"/>
    <mergeCell ref="B90:U90"/>
    <mergeCell ref="C92:E92"/>
    <mergeCell ref="G92:I92"/>
    <mergeCell ref="K92:M92"/>
    <mergeCell ref="O92:Q92"/>
    <mergeCell ref="S92:U92"/>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Q72:Q73"/>
    <mergeCell ref="R72:R73"/>
    <mergeCell ref="S72:T73"/>
    <mergeCell ref="U72:U73"/>
    <mergeCell ref="B74:B75"/>
    <mergeCell ref="C74:D75"/>
    <mergeCell ref="E74:E75"/>
    <mergeCell ref="F74:F75"/>
    <mergeCell ref="G74:H75"/>
    <mergeCell ref="I74:I75"/>
    <mergeCell ref="I72:I73"/>
    <mergeCell ref="J72:J73"/>
    <mergeCell ref="K72:L73"/>
    <mergeCell ref="M72:M73"/>
    <mergeCell ref="N72:N73"/>
    <mergeCell ref="O72:P73"/>
    <mergeCell ref="C71:E71"/>
    <mergeCell ref="G71:I71"/>
    <mergeCell ref="K71:M71"/>
    <mergeCell ref="O71:Q71"/>
    <mergeCell ref="S71:U71"/>
    <mergeCell ref="B72:B73"/>
    <mergeCell ref="C72:D73"/>
    <mergeCell ref="E72:E73"/>
    <mergeCell ref="F72:F73"/>
    <mergeCell ref="G72:H73"/>
    <mergeCell ref="C69:E69"/>
    <mergeCell ref="G69:I69"/>
    <mergeCell ref="K69:M69"/>
    <mergeCell ref="O69:Q69"/>
    <mergeCell ref="S69:U69"/>
    <mergeCell ref="C70:E70"/>
    <mergeCell ref="G70:I70"/>
    <mergeCell ref="K70:M70"/>
    <mergeCell ref="O70:Q70"/>
    <mergeCell ref="S70:U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T41:T42"/>
    <mergeCell ref="U41:U42"/>
    <mergeCell ref="C43:E43"/>
    <mergeCell ref="G43:I43"/>
    <mergeCell ref="K43:M43"/>
    <mergeCell ref="O43:Q43"/>
    <mergeCell ref="S43:U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3" width="36.5703125" bestFit="1" customWidth="1"/>
    <col min="4" max="4" width="7.5703125" bestFit="1" customWidth="1"/>
    <col min="5" max="5" width="1.5703125" bestFit="1" customWidth="1"/>
    <col min="7" max="7" width="2.42578125" customWidth="1"/>
    <col min="8" max="8" width="9.42578125" customWidth="1"/>
    <col min="9" max="9" width="1.85546875" customWidth="1"/>
    <col min="11" max="11" width="2" customWidth="1"/>
    <col min="12" max="12" width="8" customWidth="1"/>
    <col min="13" max="13" width="1.5703125" customWidth="1"/>
    <col min="15" max="15" width="2.140625" customWidth="1"/>
    <col min="16" max="16" width="8.7109375" customWidth="1"/>
    <col min="17" max="17" width="1.7109375" customWidth="1"/>
  </cols>
  <sheetData>
    <row r="1" spans="1:17" ht="15" customHeight="1">
      <c r="A1" s="9" t="s">
        <v>1521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1406</v>
      </c>
      <c r="B3" s="11"/>
      <c r="C3" s="11"/>
      <c r="D3" s="11"/>
      <c r="E3" s="11"/>
      <c r="F3" s="11"/>
      <c r="G3" s="11"/>
      <c r="H3" s="11"/>
      <c r="I3" s="11"/>
      <c r="J3" s="11"/>
      <c r="K3" s="11"/>
      <c r="L3" s="11"/>
      <c r="M3" s="11"/>
      <c r="N3" s="11"/>
      <c r="O3" s="11"/>
      <c r="P3" s="11"/>
      <c r="Q3" s="11"/>
    </row>
    <row r="4" spans="1:17">
      <c r="A4" s="12" t="s">
        <v>1522</v>
      </c>
      <c r="B4" s="29"/>
      <c r="C4" s="29"/>
      <c r="D4" s="29"/>
      <c r="E4" s="29"/>
      <c r="F4" s="29"/>
      <c r="G4" s="29"/>
      <c r="H4" s="29"/>
      <c r="I4" s="29"/>
      <c r="J4" s="29"/>
      <c r="K4" s="29"/>
      <c r="L4" s="29"/>
      <c r="M4" s="29"/>
      <c r="N4" s="29"/>
      <c r="O4" s="29"/>
      <c r="P4" s="29"/>
      <c r="Q4" s="29"/>
    </row>
    <row r="5" spans="1:17">
      <c r="A5" s="12"/>
      <c r="B5" s="15"/>
      <c r="C5" s="15"/>
      <c r="D5" s="15"/>
      <c r="E5" s="15"/>
      <c r="F5" s="15"/>
      <c r="G5" s="15"/>
      <c r="H5" s="15"/>
      <c r="I5" s="15"/>
      <c r="J5" s="15"/>
      <c r="K5" s="15"/>
      <c r="L5" s="15"/>
      <c r="M5" s="15"/>
      <c r="N5" s="15"/>
      <c r="O5" s="15"/>
      <c r="P5" s="15"/>
      <c r="Q5" s="15"/>
    </row>
    <row r="6" spans="1:17" ht="15.75" thickBot="1">
      <c r="A6" s="12"/>
      <c r="B6" s="14"/>
      <c r="C6" s="30" t="s">
        <v>1408</v>
      </c>
      <c r="D6" s="30"/>
      <c r="E6" s="30"/>
      <c r="F6" s="14"/>
      <c r="G6" s="30" t="s">
        <v>1409</v>
      </c>
      <c r="H6" s="30"/>
      <c r="I6" s="30"/>
      <c r="J6" s="14"/>
      <c r="K6" s="30" t="s">
        <v>1410</v>
      </c>
      <c r="L6" s="30"/>
      <c r="M6" s="30"/>
      <c r="N6" s="14"/>
      <c r="O6" s="30" t="s">
        <v>1411</v>
      </c>
      <c r="P6" s="30"/>
      <c r="Q6" s="30"/>
    </row>
    <row r="7" spans="1:17">
      <c r="A7" s="12"/>
      <c r="B7" s="14"/>
      <c r="C7" s="183" t="s">
        <v>1412</v>
      </c>
      <c r="D7" s="183"/>
      <c r="E7" s="183"/>
      <c r="F7" s="183"/>
      <c r="G7" s="183"/>
      <c r="H7" s="183"/>
      <c r="I7" s="183"/>
      <c r="J7" s="183"/>
      <c r="K7" s="183"/>
      <c r="L7" s="183"/>
      <c r="M7" s="183"/>
      <c r="N7" s="183"/>
      <c r="O7" s="183"/>
      <c r="P7" s="183"/>
      <c r="Q7" s="183"/>
    </row>
    <row r="8" spans="1:17">
      <c r="A8" s="12"/>
      <c r="B8" s="231">
        <v>2014</v>
      </c>
      <c r="C8" s="39"/>
      <c r="D8" s="39"/>
      <c r="E8" s="39"/>
      <c r="F8" s="24"/>
      <c r="G8" s="39"/>
      <c r="H8" s="39"/>
      <c r="I8" s="39"/>
      <c r="J8" s="24"/>
      <c r="K8" s="39"/>
      <c r="L8" s="39"/>
      <c r="M8" s="39"/>
      <c r="N8" s="24"/>
      <c r="O8" s="39"/>
      <c r="P8" s="39"/>
      <c r="Q8" s="39"/>
    </row>
    <row r="9" spans="1:17">
      <c r="A9" s="12"/>
      <c r="B9" s="43" t="s">
        <v>86</v>
      </c>
      <c r="C9" s="43" t="s">
        <v>290</v>
      </c>
      <c r="D9" s="47">
        <v>599843</v>
      </c>
      <c r="E9" s="20"/>
      <c r="F9" s="20"/>
      <c r="G9" s="43" t="s">
        <v>290</v>
      </c>
      <c r="H9" s="47">
        <v>604721</v>
      </c>
      <c r="I9" s="20"/>
      <c r="J9" s="20"/>
      <c r="K9" s="43" t="s">
        <v>290</v>
      </c>
      <c r="L9" s="47">
        <v>642418</v>
      </c>
      <c r="M9" s="20"/>
      <c r="N9" s="20"/>
      <c r="O9" s="43" t="s">
        <v>290</v>
      </c>
      <c r="P9" s="47">
        <v>598566</v>
      </c>
      <c r="Q9" s="20"/>
    </row>
    <row r="10" spans="1:17">
      <c r="A10" s="12"/>
      <c r="B10" s="43"/>
      <c r="C10" s="43"/>
      <c r="D10" s="47"/>
      <c r="E10" s="20"/>
      <c r="F10" s="20"/>
      <c r="G10" s="43"/>
      <c r="H10" s="47"/>
      <c r="I10" s="20"/>
      <c r="J10" s="20"/>
      <c r="K10" s="43"/>
      <c r="L10" s="47"/>
      <c r="M10" s="20"/>
      <c r="N10" s="20"/>
      <c r="O10" s="43"/>
      <c r="P10" s="47"/>
      <c r="Q10" s="20"/>
    </row>
    <row r="11" spans="1:17">
      <c r="A11" s="12"/>
      <c r="B11" s="32" t="s">
        <v>89</v>
      </c>
      <c r="C11" s="32" t="s">
        <v>290</v>
      </c>
      <c r="D11" s="42">
        <v>195599</v>
      </c>
      <c r="E11" s="39"/>
      <c r="F11" s="39"/>
      <c r="G11" s="32" t="s">
        <v>290</v>
      </c>
      <c r="H11" s="42">
        <v>207363</v>
      </c>
      <c r="I11" s="39"/>
      <c r="J11" s="39"/>
      <c r="K11" s="32" t="s">
        <v>290</v>
      </c>
      <c r="L11" s="42">
        <v>205446</v>
      </c>
      <c r="M11" s="39"/>
      <c r="N11" s="39"/>
      <c r="O11" s="32" t="s">
        <v>290</v>
      </c>
      <c r="P11" s="42">
        <v>162440</v>
      </c>
      <c r="Q11" s="39"/>
    </row>
    <row r="12" spans="1:17">
      <c r="A12" s="12"/>
      <c r="B12" s="32"/>
      <c r="C12" s="32"/>
      <c r="D12" s="42"/>
      <c r="E12" s="39"/>
      <c r="F12" s="39"/>
      <c r="G12" s="32"/>
      <c r="H12" s="42"/>
      <c r="I12" s="39"/>
      <c r="J12" s="39"/>
      <c r="K12" s="32"/>
      <c r="L12" s="42"/>
      <c r="M12" s="39"/>
      <c r="N12" s="39"/>
      <c r="O12" s="32"/>
      <c r="P12" s="42"/>
      <c r="Q12" s="39"/>
    </row>
    <row r="13" spans="1:17">
      <c r="A13" s="12"/>
      <c r="B13" s="20" t="s">
        <v>1413</v>
      </c>
      <c r="C13" s="43" t="s">
        <v>290</v>
      </c>
      <c r="D13" s="47">
        <v>17000</v>
      </c>
      <c r="E13" s="20"/>
      <c r="F13" s="20"/>
      <c r="G13" s="43" t="s">
        <v>290</v>
      </c>
      <c r="H13" s="47">
        <v>3332</v>
      </c>
      <c r="I13" s="20"/>
      <c r="J13" s="20"/>
      <c r="K13" s="43" t="s">
        <v>290</v>
      </c>
      <c r="L13" s="44">
        <v>293</v>
      </c>
      <c r="M13" s="20"/>
      <c r="N13" s="20"/>
      <c r="O13" s="43" t="s">
        <v>290</v>
      </c>
      <c r="P13" s="47">
        <v>5322</v>
      </c>
      <c r="Q13" s="20"/>
    </row>
    <row r="14" spans="1:17">
      <c r="A14" s="12"/>
      <c r="B14" s="20"/>
      <c r="C14" s="43"/>
      <c r="D14" s="47"/>
      <c r="E14" s="20"/>
      <c r="F14" s="20"/>
      <c r="G14" s="43"/>
      <c r="H14" s="47"/>
      <c r="I14" s="20"/>
      <c r="J14" s="20"/>
      <c r="K14" s="43"/>
      <c r="L14" s="44"/>
      <c r="M14" s="20"/>
      <c r="N14" s="20"/>
      <c r="O14" s="43"/>
      <c r="P14" s="47"/>
      <c r="Q14" s="20"/>
    </row>
    <row r="15" spans="1:17">
      <c r="A15" s="12"/>
      <c r="B15" s="39" t="s">
        <v>1414</v>
      </c>
      <c r="C15" s="32" t="s">
        <v>290</v>
      </c>
      <c r="D15" s="41" t="s">
        <v>307</v>
      </c>
      <c r="E15" s="39"/>
      <c r="F15" s="39"/>
      <c r="G15" s="32" t="s">
        <v>290</v>
      </c>
      <c r="H15" s="42">
        <v>4843</v>
      </c>
      <c r="I15" s="39"/>
      <c r="J15" s="39"/>
      <c r="K15" s="32" t="s">
        <v>290</v>
      </c>
      <c r="L15" s="42">
        <v>10261</v>
      </c>
      <c r="M15" s="39"/>
      <c r="N15" s="39"/>
      <c r="O15" s="32" t="s">
        <v>290</v>
      </c>
      <c r="P15" s="42">
        <v>15054</v>
      </c>
      <c r="Q15" s="39"/>
    </row>
    <row r="16" spans="1:17">
      <c r="A16" s="12"/>
      <c r="B16" s="39"/>
      <c r="C16" s="32"/>
      <c r="D16" s="41"/>
      <c r="E16" s="39"/>
      <c r="F16" s="39"/>
      <c r="G16" s="32"/>
      <c r="H16" s="42"/>
      <c r="I16" s="39"/>
      <c r="J16" s="39"/>
      <c r="K16" s="32"/>
      <c r="L16" s="42"/>
      <c r="M16" s="39"/>
      <c r="N16" s="39"/>
      <c r="O16" s="32"/>
      <c r="P16" s="42"/>
      <c r="Q16" s="39"/>
    </row>
    <row r="17" spans="1:17">
      <c r="A17" s="12"/>
      <c r="B17" s="43" t="s">
        <v>1415</v>
      </c>
      <c r="C17" s="43" t="s">
        <v>290</v>
      </c>
      <c r="D17" s="47">
        <v>66004</v>
      </c>
      <c r="E17" s="20"/>
      <c r="F17" s="20"/>
      <c r="G17" s="43" t="s">
        <v>290</v>
      </c>
      <c r="H17" s="47">
        <v>89404</v>
      </c>
      <c r="I17" s="20"/>
      <c r="J17" s="20"/>
      <c r="K17" s="43" t="s">
        <v>290</v>
      </c>
      <c r="L17" s="47">
        <v>88019</v>
      </c>
      <c r="M17" s="20"/>
      <c r="N17" s="20"/>
      <c r="O17" s="43" t="s">
        <v>290</v>
      </c>
      <c r="P17" s="44" t="s">
        <v>1416</v>
      </c>
      <c r="Q17" s="43" t="s">
        <v>293</v>
      </c>
    </row>
    <row r="18" spans="1:17">
      <c r="A18" s="12"/>
      <c r="B18" s="43"/>
      <c r="C18" s="43"/>
      <c r="D18" s="47"/>
      <c r="E18" s="20"/>
      <c r="F18" s="20"/>
      <c r="G18" s="43"/>
      <c r="H18" s="47"/>
      <c r="I18" s="20"/>
      <c r="J18" s="20"/>
      <c r="K18" s="43"/>
      <c r="L18" s="47"/>
      <c r="M18" s="20"/>
      <c r="N18" s="20"/>
      <c r="O18" s="43"/>
      <c r="P18" s="44"/>
      <c r="Q18" s="43"/>
    </row>
    <row r="19" spans="1:17" ht="26.25">
      <c r="A19" s="12"/>
      <c r="B19" s="24" t="s">
        <v>1417</v>
      </c>
      <c r="C19" s="41" t="s">
        <v>1418</v>
      </c>
      <c r="D19" s="41"/>
      <c r="E19" s="22" t="s">
        <v>293</v>
      </c>
      <c r="F19" s="24"/>
      <c r="G19" s="41" t="s">
        <v>1419</v>
      </c>
      <c r="H19" s="41"/>
      <c r="I19" s="22" t="s">
        <v>293</v>
      </c>
      <c r="J19" s="24"/>
      <c r="K19" s="41" t="s">
        <v>1420</v>
      </c>
      <c r="L19" s="41"/>
      <c r="M19" s="22" t="s">
        <v>293</v>
      </c>
      <c r="N19" s="24"/>
      <c r="O19" s="41" t="s">
        <v>1421</v>
      </c>
      <c r="P19" s="41"/>
      <c r="Q19" s="22" t="s">
        <v>293</v>
      </c>
    </row>
    <row r="20" spans="1:17" ht="27" thickBot="1">
      <c r="A20" s="12"/>
      <c r="B20" s="26" t="s">
        <v>106</v>
      </c>
      <c r="C20" s="45" t="s">
        <v>1422</v>
      </c>
      <c r="D20" s="45"/>
      <c r="E20" s="26" t="s">
        <v>293</v>
      </c>
      <c r="F20" s="14"/>
      <c r="G20" s="45" t="s">
        <v>1423</v>
      </c>
      <c r="H20" s="45"/>
      <c r="I20" s="26" t="s">
        <v>293</v>
      </c>
      <c r="J20" s="14"/>
      <c r="K20" s="45" t="s">
        <v>1424</v>
      </c>
      <c r="L20" s="45"/>
      <c r="M20" s="26" t="s">
        <v>293</v>
      </c>
      <c r="N20" s="14"/>
      <c r="O20" s="45" t="s">
        <v>1425</v>
      </c>
      <c r="P20" s="45"/>
      <c r="Q20" s="26" t="s">
        <v>293</v>
      </c>
    </row>
    <row r="21" spans="1:17">
      <c r="A21" s="12"/>
      <c r="B21" s="32" t="s">
        <v>1426</v>
      </c>
      <c r="C21" s="33" t="s">
        <v>290</v>
      </c>
      <c r="D21" s="35">
        <v>56583</v>
      </c>
      <c r="E21" s="37"/>
      <c r="F21" s="39"/>
      <c r="G21" s="33" t="s">
        <v>290</v>
      </c>
      <c r="H21" s="35">
        <v>22447</v>
      </c>
      <c r="I21" s="37"/>
      <c r="J21" s="39"/>
      <c r="K21" s="33" t="s">
        <v>290</v>
      </c>
      <c r="L21" s="35">
        <v>72794</v>
      </c>
      <c r="M21" s="37"/>
      <c r="N21" s="39"/>
      <c r="O21" s="33" t="s">
        <v>290</v>
      </c>
      <c r="P21" s="50" t="s">
        <v>1427</v>
      </c>
      <c r="Q21" s="33" t="s">
        <v>293</v>
      </c>
    </row>
    <row r="22" spans="1:17" ht="15.75" thickBot="1">
      <c r="A22" s="12"/>
      <c r="B22" s="32"/>
      <c r="C22" s="34"/>
      <c r="D22" s="36"/>
      <c r="E22" s="38"/>
      <c r="F22" s="39"/>
      <c r="G22" s="34"/>
      <c r="H22" s="36"/>
      <c r="I22" s="38"/>
      <c r="J22" s="39"/>
      <c r="K22" s="34"/>
      <c r="L22" s="36"/>
      <c r="M22" s="38"/>
      <c r="N22" s="39"/>
      <c r="O22" s="34"/>
      <c r="P22" s="51"/>
      <c r="Q22" s="34"/>
    </row>
    <row r="23" spans="1:17" ht="15.75" thickTop="1">
      <c r="A23" s="12"/>
      <c r="B23" s="26" t="s">
        <v>1428</v>
      </c>
      <c r="C23" s="40"/>
      <c r="D23" s="40"/>
      <c r="E23" s="40"/>
      <c r="F23" s="14"/>
      <c r="G23" s="40"/>
      <c r="H23" s="40"/>
      <c r="I23" s="40"/>
      <c r="J23" s="14"/>
      <c r="K23" s="40"/>
      <c r="L23" s="40"/>
      <c r="M23" s="40"/>
      <c r="N23" s="14"/>
      <c r="O23" s="40"/>
      <c r="P23" s="40"/>
      <c r="Q23" s="40"/>
    </row>
    <row r="24" spans="1:17">
      <c r="A24" s="12"/>
      <c r="B24" s="232" t="s">
        <v>1429</v>
      </c>
      <c r="C24" s="32" t="s">
        <v>290</v>
      </c>
      <c r="D24" s="41">
        <v>0.73</v>
      </c>
      <c r="E24" s="39"/>
      <c r="F24" s="39"/>
      <c r="G24" s="32" t="s">
        <v>290</v>
      </c>
      <c r="H24" s="41">
        <v>1.05</v>
      </c>
      <c r="I24" s="39"/>
      <c r="J24" s="39"/>
      <c r="K24" s="32" t="s">
        <v>290</v>
      </c>
      <c r="L24" s="41">
        <v>1.02</v>
      </c>
      <c r="M24" s="39"/>
      <c r="N24" s="39"/>
      <c r="O24" s="32" t="s">
        <v>290</v>
      </c>
      <c r="P24" s="41" t="s">
        <v>1430</v>
      </c>
      <c r="Q24" s="32" t="s">
        <v>293</v>
      </c>
    </row>
    <row r="25" spans="1:17">
      <c r="A25" s="12"/>
      <c r="B25" s="232"/>
      <c r="C25" s="32"/>
      <c r="D25" s="41"/>
      <c r="E25" s="39"/>
      <c r="F25" s="39"/>
      <c r="G25" s="32"/>
      <c r="H25" s="41"/>
      <c r="I25" s="39"/>
      <c r="J25" s="39"/>
      <c r="K25" s="32"/>
      <c r="L25" s="41"/>
      <c r="M25" s="39"/>
      <c r="N25" s="39"/>
      <c r="O25" s="32"/>
      <c r="P25" s="41"/>
      <c r="Q25" s="32"/>
    </row>
    <row r="26" spans="1:17" ht="15.75" thickBot="1">
      <c r="A26" s="12"/>
      <c r="B26" s="80" t="s">
        <v>1431</v>
      </c>
      <c r="C26" s="45" t="s">
        <v>1432</v>
      </c>
      <c r="D26" s="45"/>
      <c r="E26" s="168" t="s">
        <v>293</v>
      </c>
      <c r="F26" s="14"/>
      <c r="G26" s="45" t="s">
        <v>1433</v>
      </c>
      <c r="H26" s="45"/>
      <c r="I26" s="168" t="s">
        <v>293</v>
      </c>
      <c r="J26" s="14"/>
      <c r="K26" s="45" t="s">
        <v>1434</v>
      </c>
      <c r="L26" s="45"/>
      <c r="M26" s="168" t="s">
        <v>293</v>
      </c>
      <c r="N26" s="14"/>
      <c r="O26" s="45" t="s">
        <v>1432</v>
      </c>
      <c r="P26" s="45"/>
      <c r="Q26" s="168" t="s">
        <v>293</v>
      </c>
    </row>
    <row r="27" spans="1:17">
      <c r="A27" s="12"/>
      <c r="B27" s="39"/>
      <c r="C27" s="33" t="s">
        <v>290</v>
      </c>
      <c r="D27" s="50">
        <v>0.71</v>
      </c>
      <c r="E27" s="37"/>
      <c r="F27" s="39"/>
      <c r="G27" s="33" t="s">
        <v>290</v>
      </c>
      <c r="H27" s="50">
        <v>0.28999999999999998</v>
      </c>
      <c r="I27" s="37"/>
      <c r="J27" s="39"/>
      <c r="K27" s="33" t="s">
        <v>290</v>
      </c>
      <c r="L27" s="50">
        <v>0.93</v>
      </c>
      <c r="M27" s="37"/>
      <c r="N27" s="39"/>
      <c r="O27" s="33" t="s">
        <v>290</v>
      </c>
      <c r="P27" s="50" t="s">
        <v>1435</v>
      </c>
      <c r="Q27" s="33" t="s">
        <v>293</v>
      </c>
    </row>
    <row r="28" spans="1:17" ht="15.75" thickBot="1">
      <c r="A28" s="12"/>
      <c r="B28" s="39"/>
      <c r="C28" s="34"/>
      <c r="D28" s="51"/>
      <c r="E28" s="38"/>
      <c r="F28" s="39"/>
      <c r="G28" s="34"/>
      <c r="H28" s="51"/>
      <c r="I28" s="38"/>
      <c r="J28" s="39"/>
      <c r="K28" s="34"/>
      <c r="L28" s="51"/>
      <c r="M28" s="38"/>
      <c r="N28" s="39"/>
      <c r="O28" s="34"/>
      <c r="P28" s="51"/>
      <c r="Q28" s="34"/>
    </row>
    <row r="29" spans="1:17" ht="15.75" thickTop="1">
      <c r="A29" s="12"/>
      <c r="B29" s="14"/>
      <c r="C29" s="40"/>
      <c r="D29" s="40"/>
      <c r="E29" s="40"/>
      <c r="F29" s="14"/>
      <c r="G29" s="40"/>
      <c r="H29" s="40"/>
      <c r="I29" s="40"/>
      <c r="J29" s="14"/>
      <c r="K29" s="40"/>
      <c r="L29" s="40"/>
      <c r="M29" s="40"/>
      <c r="N29" s="14"/>
      <c r="O29" s="40"/>
      <c r="P29" s="40"/>
      <c r="Q29" s="40"/>
    </row>
    <row r="30" spans="1:17">
      <c r="A30" s="12"/>
      <c r="B30" s="43" t="s">
        <v>1436</v>
      </c>
      <c r="C30" s="47">
        <v>79735</v>
      </c>
      <c r="D30" s="47"/>
      <c r="E30" s="20"/>
      <c r="F30" s="20"/>
      <c r="G30" s="47">
        <v>78662</v>
      </c>
      <c r="H30" s="47"/>
      <c r="I30" s="20"/>
      <c r="J30" s="20"/>
      <c r="K30" s="47">
        <v>78244</v>
      </c>
      <c r="L30" s="47"/>
      <c r="M30" s="20"/>
      <c r="N30" s="20"/>
      <c r="O30" s="47">
        <v>78144</v>
      </c>
      <c r="P30" s="47"/>
      <c r="Q30" s="20"/>
    </row>
    <row r="31" spans="1:17">
      <c r="A31" s="12"/>
      <c r="B31" s="43"/>
      <c r="C31" s="47"/>
      <c r="D31" s="47"/>
      <c r="E31" s="20"/>
      <c r="F31" s="20"/>
      <c r="G31" s="47"/>
      <c r="H31" s="47"/>
      <c r="I31" s="20"/>
      <c r="J31" s="20"/>
      <c r="K31" s="47"/>
      <c r="L31" s="47"/>
      <c r="M31" s="20"/>
      <c r="N31" s="20"/>
      <c r="O31" s="47"/>
      <c r="P31" s="47"/>
      <c r="Q31" s="20"/>
    </row>
    <row r="32" spans="1:17">
      <c r="A32" s="12"/>
      <c r="B32" s="22" t="s">
        <v>1437</v>
      </c>
      <c r="C32" s="39"/>
      <c r="D32" s="39"/>
      <c r="E32" s="39"/>
      <c r="F32" s="24"/>
      <c r="G32" s="39"/>
      <c r="H32" s="39"/>
      <c r="I32" s="39"/>
      <c r="J32" s="24"/>
      <c r="K32" s="39"/>
      <c r="L32" s="39"/>
      <c r="M32" s="39"/>
      <c r="N32" s="24"/>
      <c r="O32" s="39"/>
      <c r="P32" s="39"/>
      <c r="Q32" s="39"/>
    </row>
    <row r="33" spans="1:17">
      <c r="A33" s="12"/>
      <c r="B33" s="83" t="s">
        <v>1429</v>
      </c>
      <c r="C33" s="43" t="s">
        <v>290</v>
      </c>
      <c r="D33" s="44">
        <v>0.73</v>
      </c>
      <c r="E33" s="20"/>
      <c r="F33" s="20"/>
      <c r="G33" s="43" t="s">
        <v>290</v>
      </c>
      <c r="H33" s="44">
        <v>1.04</v>
      </c>
      <c r="I33" s="20"/>
      <c r="J33" s="20"/>
      <c r="K33" s="43" t="s">
        <v>290</v>
      </c>
      <c r="L33" s="44">
        <v>1.01</v>
      </c>
      <c r="M33" s="20"/>
      <c r="N33" s="20"/>
      <c r="O33" s="43" t="s">
        <v>290</v>
      </c>
      <c r="P33" s="44" t="s">
        <v>1430</v>
      </c>
      <c r="Q33" s="43" t="s">
        <v>293</v>
      </c>
    </row>
    <row r="34" spans="1:17">
      <c r="A34" s="12"/>
      <c r="B34" s="83"/>
      <c r="C34" s="43"/>
      <c r="D34" s="44"/>
      <c r="E34" s="20"/>
      <c r="F34" s="20"/>
      <c r="G34" s="43"/>
      <c r="H34" s="44"/>
      <c r="I34" s="20"/>
      <c r="J34" s="20"/>
      <c r="K34" s="43"/>
      <c r="L34" s="44"/>
      <c r="M34" s="20"/>
      <c r="N34" s="20"/>
      <c r="O34" s="43"/>
      <c r="P34" s="44"/>
      <c r="Q34" s="43"/>
    </row>
    <row r="35" spans="1:17" ht="15.75" thickBot="1">
      <c r="A35" s="12"/>
      <c r="B35" s="81" t="s">
        <v>1431</v>
      </c>
      <c r="C35" s="85" t="s">
        <v>1432</v>
      </c>
      <c r="D35" s="85"/>
      <c r="E35" s="22" t="s">
        <v>293</v>
      </c>
      <c r="F35" s="24"/>
      <c r="G35" s="85" t="s">
        <v>1433</v>
      </c>
      <c r="H35" s="85"/>
      <c r="I35" s="22" t="s">
        <v>293</v>
      </c>
      <c r="J35" s="24"/>
      <c r="K35" s="85" t="s">
        <v>1438</v>
      </c>
      <c r="L35" s="85"/>
      <c r="M35" s="22" t="s">
        <v>293</v>
      </c>
      <c r="N35" s="24"/>
      <c r="O35" s="85" t="s">
        <v>1432</v>
      </c>
      <c r="P35" s="85"/>
      <c r="Q35" s="22" t="s">
        <v>293</v>
      </c>
    </row>
    <row r="36" spans="1:17">
      <c r="A36" s="12"/>
      <c r="B36" s="20"/>
      <c r="C36" s="67" t="s">
        <v>290</v>
      </c>
      <c r="D36" s="169">
        <v>0.71</v>
      </c>
      <c r="E36" s="70"/>
      <c r="F36" s="20"/>
      <c r="G36" s="67" t="s">
        <v>290</v>
      </c>
      <c r="H36" s="169">
        <v>0.28000000000000003</v>
      </c>
      <c r="I36" s="70"/>
      <c r="J36" s="20"/>
      <c r="K36" s="67" t="s">
        <v>290</v>
      </c>
      <c r="L36" s="169">
        <v>0.93</v>
      </c>
      <c r="M36" s="70"/>
      <c r="N36" s="20"/>
      <c r="O36" s="67" t="s">
        <v>290</v>
      </c>
      <c r="P36" s="169" t="s">
        <v>1435</v>
      </c>
      <c r="Q36" s="67" t="s">
        <v>293</v>
      </c>
    </row>
    <row r="37" spans="1:17" ht="15.75" thickBot="1">
      <c r="A37" s="12"/>
      <c r="B37" s="20"/>
      <c r="C37" s="57"/>
      <c r="D37" s="59"/>
      <c r="E37" s="60"/>
      <c r="F37" s="20"/>
      <c r="G37" s="57"/>
      <c r="H37" s="59"/>
      <c r="I37" s="60"/>
      <c r="J37" s="20"/>
      <c r="K37" s="57"/>
      <c r="L37" s="59"/>
      <c r="M37" s="60"/>
      <c r="N37" s="20"/>
      <c r="O37" s="57"/>
      <c r="P37" s="59"/>
      <c r="Q37" s="57"/>
    </row>
    <row r="38" spans="1:17" ht="15.75" thickTop="1">
      <c r="A38" s="12"/>
      <c r="B38" s="24"/>
      <c r="C38" s="61"/>
      <c r="D38" s="61"/>
      <c r="E38" s="61"/>
      <c r="F38" s="24"/>
      <c r="G38" s="61"/>
      <c r="H38" s="61"/>
      <c r="I38" s="61"/>
      <c r="J38" s="24"/>
      <c r="K38" s="61"/>
      <c r="L38" s="61"/>
      <c r="M38" s="61"/>
      <c r="N38" s="24"/>
      <c r="O38" s="61"/>
      <c r="P38" s="61"/>
      <c r="Q38" s="61"/>
    </row>
    <row r="39" spans="1:17">
      <c r="A39" s="12"/>
      <c r="B39" s="32" t="s">
        <v>1439</v>
      </c>
      <c r="C39" s="42">
        <v>80112</v>
      </c>
      <c r="D39" s="42"/>
      <c r="E39" s="39"/>
      <c r="F39" s="39"/>
      <c r="G39" s="42">
        <v>79091</v>
      </c>
      <c r="H39" s="42"/>
      <c r="I39" s="39"/>
      <c r="J39" s="39"/>
      <c r="K39" s="42">
        <v>78659</v>
      </c>
      <c r="L39" s="42"/>
      <c r="M39" s="39"/>
      <c r="N39" s="39"/>
      <c r="O39" s="42">
        <v>78545</v>
      </c>
      <c r="P39" s="42"/>
      <c r="Q39" s="39"/>
    </row>
    <row r="40" spans="1:17">
      <c r="A40" s="12"/>
      <c r="B40" s="32"/>
      <c r="C40" s="42"/>
      <c r="D40" s="42"/>
      <c r="E40" s="39"/>
      <c r="F40" s="39"/>
      <c r="G40" s="42"/>
      <c r="H40" s="42"/>
      <c r="I40" s="39"/>
      <c r="J40" s="39"/>
      <c r="K40" s="42"/>
      <c r="L40" s="42"/>
      <c r="M40" s="39"/>
      <c r="N40" s="39"/>
      <c r="O40" s="42"/>
      <c r="P40" s="42"/>
      <c r="Q40" s="39"/>
    </row>
    <row r="41" spans="1:17">
      <c r="A41" s="12"/>
      <c r="B41" s="29"/>
      <c r="C41" s="29"/>
      <c r="D41" s="29"/>
      <c r="E41" s="29"/>
      <c r="F41" s="29"/>
      <c r="G41" s="29"/>
      <c r="H41" s="29"/>
      <c r="I41" s="29"/>
      <c r="J41" s="29"/>
      <c r="K41" s="29"/>
      <c r="L41" s="29"/>
      <c r="M41" s="29"/>
      <c r="N41" s="29"/>
      <c r="O41" s="29"/>
      <c r="P41" s="29"/>
      <c r="Q41" s="29"/>
    </row>
    <row r="42" spans="1:17">
      <c r="A42" s="12"/>
      <c r="B42" s="29"/>
      <c r="C42" s="29"/>
      <c r="D42" s="29"/>
      <c r="E42" s="29"/>
      <c r="F42" s="29"/>
      <c r="G42" s="29"/>
      <c r="H42" s="29"/>
      <c r="I42" s="29"/>
      <c r="J42" s="29"/>
      <c r="K42" s="29"/>
      <c r="L42" s="29"/>
      <c r="M42" s="29"/>
      <c r="N42" s="29"/>
      <c r="O42" s="29"/>
      <c r="P42" s="29"/>
      <c r="Q42" s="29"/>
    </row>
    <row r="43" spans="1:17">
      <c r="A43" s="12"/>
      <c r="B43" s="15"/>
      <c r="C43" s="15"/>
      <c r="D43" s="15"/>
      <c r="E43" s="15"/>
      <c r="F43" s="15"/>
      <c r="G43" s="15"/>
      <c r="H43" s="15"/>
      <c r="I43" s="15"/>
      <c r="J43" s="15"/>
      <c r="K43" s="15"/>
      <c r="L43" s="15"/>
      <c r="M43" s="15"/>
      <c r="N43" s="15"/>
      <c r="O43" s="15"/>
      <c r="P43" s="15"/>
      <c r="Q43" s="15"/>
    </row>
    <row r="44" spans="1:17" ht="15.75" thickBot="1">
      <c r="A44" s="12"/>
      <c r="B44" s="14"/>
      <c r="C44" s="30" t="s">
        <v>1408</v>
      </c>
      <c r="D44" s="30"/>
      <c r="E44" s="30"/>
      <c r="F44" s="14"/>
      <c r="G44" s="30" t="s">
        <v>1409</v>
      </c>
      <c r="H44" s="30"/>
      <c r="I44" s="30"/>
      <c r="J44" s="14"/>
      <c r="K44" s="30" t="s">
        <v>1410</v>
      </c>
      <c r="L44" s="30"/>
      <c r="M44" s="30"/>
      <c r="N44" s="14"/>
      <c r="O44" s="30" t="s">
        <v>1411</v>
      </c>
      <c r="P44" s="30"/>
      <c r="Q44" s="30"/>
    </row>
    <row r="45" spans="1:17">
      <c r="A45" s="12"/>
      <c r="B45" s="14"/>
      <c r="C45" s="183" t="s">
        <v>1412</v>
      </c>
      <c r="D45" s="183"/>
      <c r="E45" s="183"/>
      <c r="F45" s="183"/>
      <c r="G45" s="183"/>
      <c r="H45" s="183"/>
      <c r="I45" s="183"/>
      <c r="J45" s="183"/>
      <c r="K45" s="183"/>
      <c r="L45" s="183"/>
      <c r="M45" s="183"/>
      <c r="N45" s="183"/>
      <c r="O45" s="183"/>
      <c r="P45" s="183"/>
      <c r="Q45" s="183"/>
    </row>
    <row r="46" spans="1:17">
      <c r="A46" s="12"/>
      <c r="B46" s="231">
        <v>2013</v>
      </c>
      <c r="C46" s="39"/>
      <c r="D46" s="39"/>
      <c r="E46" s="39"/>
      <c r="F46" s="24"/>
      <c r="G46" s="39"/>
      <c r="H46" s="39"/>
      <c r="I46" s="39"/>
      <c r="J46" s="24"/>
      <c r="K46" s="39"/>
      <c r="L46" s="39"/>
      <c r="M46" s="39"/>
      <c r="N46" s="24"/>
      <c r="O46" s="39"/>
      <c r="P46" s="39"/>
      <c r="Q46" s="39"/>
    </row>
    <row r="47" spans="1:17">
      <c r="A47" s="12"/>
      <c r="B47" s="43" t="s">
        <v>86</v>
      </c>
      <c r="C47" s="43" t="s">
        <v>290</v>
      </c>
      <c r="D47" s="47">
        <v>586597</v>
      </c>
      <c r="E47" s="20"/>
      <c r="F47" s="20"/>
      <c r="G47" s="43" t="s">
        <v>290</v>
      </c>
      <c r="H47" s="47">
        <v>576842</v>
      </c>
      <c r="I47" s="20"/>
      <c r="J47" s="20"/>
      <c r="K47" s="43" t="s">
        <v>290</v>
      </c>
      <c r="L47" s="47">
        <v>591196</v>
      </c>
      <c r="M47" s="20"/>
      <c r="N47" s="20"/>
      <c r="O47" s="43" t="s">
        <v>290</v>
      </c>
      <c r="P47" s="47">
        <v>639635</v>
      </c>
      <c r="Q47" s="20"/>
    </row>
    <row r="48" spans="1:17">
      <c r="A48" s="12"/>
      <c r="B48" s="43"/>
      <c r="C48" s="43"/>
      <c r="D48" s="47"/>
      <c r="E48" s="20"/>
      <c r="F48" s="20"/>
      <c r="G48" s="43"/>
      <c r="H48" s="47"/>
      <c r="I48" s="20"/>
      <c r="J48" s="20"/>
      <c r="K48" s="43"/>
      <c r="L48" s="47"/>
      <c r="M48" s="20"/>
      <c r="N48" s="20"/>
      <c r="O48" s="43"/>
      <c r="P48" s="47"/>
      <c r="Q48" s="20"/>
    </row>
    <row r="49" spans="1:17">
      <c r="A49" s="12"/>
      <c r="B49" s="32" t="s">
        <v>89</v>
      </c>
      <c r="C49" s="32" t="s">
        <v>290</v>
      </c>
      <c r="D49" s="42">
        <v>195911</v>
      </c>
      <c r="E49" s="39"/>
      <c r="F49" s="39"/>
      <c r="G49" s="32" t="s">
        <v>290</v>
      </c>
      <c r="H49" s="42">
        <v>191670</v>
      </c>
      <c r="I49" s="39"/>
      <c r="J49" s="39"/>
      <c r="K49" s="32" t="s">
        <v>290</v>
      </c>
      <c r="L49" s="42">
        <v>209611</v>
      </c>
      <c r="M49" s="39"/>
      <c r="N49" s="39"/>
      <c r="O49" s="32" t="s">
        <v>290</v>
      </c>
      <c r="P49" s="42">
        <v>253279</v>
      </c>
      <c r="Q49" s="39"/>
    </row>
    <row r="50" spans="1:17">
      <c r="A50" s="12"/>
      <c r="B50" s="32"/>
      <c r="C50" s="32"/>
      <c r="D50" s="42"/>
      <c r="E50" s="39"/>
      <c r="F50" s="39"/>
      <c r="G50" s="32"/>
      <c r="H50" s="42"/>
      <c r="I50" s="39"/>
      <c r="J50" s="39"/>
      <c r="K50" s="32"/>
      <c r="L50" s="42"/>
      <c r="M50" s="39"/>
      <c r="N50" s="39"/>
      <c r="O50" s="32"/>
      <c r="P50" s="42"/>
      <c r="Q50" s="39"/>
    </row>
    <row r="51" spans="1:17">
      <c r="A51" s="12"/>
      <c r="B51" s="20" t="s">
        <v>1413</v>
      </c>
      <c r="C51" s="43" t="s">
        <v>290</v>
      </c>
      <c r="D51" s="44" t="s">
        <v>307</v>
      </c>
      <c r="E51" s="20"/>
      <c r="F51" s="20"/>
      <c r="G51" s="43" t="s">
        <v>290</v>
      </c>
      <c r="H51" s="44" t="s">
        <v>307</v>
      </c>
      <c r="I51" s="20"/>
      <c r="J51" s="20"/>
      <c r="K51" s="43" t="s">
        <v>290</v>
      </c>
      <c r="L51" s="44" t="s">
        <v>307</v>
      </c>
      <c r="M51" s="20"/>
      <c r="N51" s="20"/>
      <c r="O51" s="43" t="s">
        <v>290</v>
      </c>
      <c r="P51" s="47">
        <v>33361</v>
      </c>
      <c r="Q51" s="20"/>
    </row>
    <row r="52" spans="1:17">
      <c r="A52" s="12"/>
      <c r="B52" s="20"/>
      <c r="C52" s="43"/>
      <c r="D52" s="44"/>
      <c r="E52" s="20"/>
      <c r="F52" s="20"/>
      <c r="G52" s="43"/>
      <c r="H52" s="44"/>
      <c r="I52" s="20"/>
      <c r="J52" s="20"/>
      <c r="K52" s="43"/>
      <c r="L52" s="44"/>
      <c r="M52" s="20"/>
      <c r="N52" s="20"/>
      <c r="O52" s="43"/>
      <c r="P52" s="47"/>
      <c r="Q52" s="20"/>
    </row>
    <row r="53" spans="1:17">
      <c r="A53" s="12"/>
      <c r="B53" s="32" t="s">
        <v>103</v>
      </c>
      <c r="C53" s="32" t="s">
        <v>290</v>
      </c>
      <c r="D53" s="42">
        <v>87681</v>
      </c>
      <c r="E53" s="39"/>
      <c r="F53" s="39"/>
      <c r="G53" s="32" t="s">
        <v>290</v>
      </c>
      <c r="H53" s="42">
        <v>88500</v>
      </c>
      <c r="I53" s="39"/>
      <c r="J53" s="39"/>
      <c r="K53" s="32" t="s">
        <v>290</v>
      </c>
      <c r="L53" s="42">
        <v>97313</v>
      </c>
      <c r="M53" s="39"/>
      <c r="N53" s="39"/>
      <c r="O53" s="32" t="s">
        <v>290</v>
      </c>
      <c r="P53" s="42">
        <v>162232</v>
      </c>
      <c r="Q53" s="39"/>
    </row>
    <row r="54" spans="1:17">
      <c r="A54" s="12"/>
      <c r="B54" s="32"/>
      <c r="C54" s="32"/>
      <c r="D54" s="42"/>
      <c r="E54" s="39"/>
      <c r="F54" s="39"/>
      <c r="G54" s="32"/>
      <c r="H54" s="42"/>
      <c r="I54" s="39"/>
      <c r="J54" s="39"/>
      <c r="K54" s="32"/>
      <c r="L54" s="42"/>
      <c r="M54" s="39"/>
      <c r="N54" s="39"/>
      <c r="O54" s="32"/>
      <c r="P54" s="42"/>
      <c r="Q54" s="39"/>
    </row>
    <row r="55" spans="1:17">
      <c r="A55" s="12"/>
      <c r="B55" s="43" t="s">
        <v>1277</v>
      </c>
      <c r="C55" s="47">
        <v>1835</v>
      </c>
      <c r="D55" s="47"/>
      <c r="E55" s="20"/>
      <c r="F55" s="20"/>
      <c r="G55" s="47">
        <v>2628</v>
      </c>
      <c r="H55" s="47"/>
      <c r="I55" s="20"/>
      <c r="J55" s="20"/>
      <c r="K55" s="44">
        <v>531</v>
      </c>
      <c r="L55" s="44"/>
      <c r="M55" s="20"/>
      <c r="N55" s="20"/>
      <c r="O55" s="44" t="s">
        <v>1440</v>
      </c>
      <c r="P55" s="44"/>
      <c r="Q55" s="43" t="s">
        <v>293</v>
      </c>
    </row>
    <row r="56" spans="1:17">
      <c r="A56" s="12"/>
      <c r="B56" s="43"/>
      <c r="C56" s="47"/>
      <c r="D56" s="47"/>
      <c r="E56" s="20"/>
      <c r="F56" s="20"/>
      <c r="G56" s="47"/>
      <c r="H56" s="47"/>
      <c r="I56" s="20"/>
      <c r="J56" s="20"/>
      <c r="K56" s="44"/>
      <c r="L56" s="44"/>
      <c r="M56" s="20"/>
      <c r="N56" s="20"/>
      <c r="O56" s="44"/>
      <c r="P56" s="44"/>
      <c r="Q56" s="43"/>
    </row>
    <row r="57" spans="1:17" ht="27" thickBot="1">
      <c r="A57" s="12"/>
      <c r="B57" s="22" t="s">
        <v>106</v>
      </c>
      <c r="C57" s="85" t="s">
        <v>1441</v>
      </c>
      <c r="D57" s="85"/>
      <c r="E57" s="22" t="s">
        <v>293</v>
      </c>
      <c r="F57" s="24"/>
      <c r="G57" s="85" t="s">
        <v>1442</v>
      </c>
      <c r="H57" s="85"/>
      <c r="I57" s="22" t="s">
        <v>293</v>
      </c>
      <c r="J57" s="24"/>
      <c r="K57" s="85" t="s">
        <v>1443</v>
      </c>
      <c r="L57" s="85"/>
      <c r="M57" s="22" t="s">
        <v>293</v>
      </c>
      <c r="N57" s="24"/>
      <c r="O57" s="85" t="s">
        <v>1444</v>
      </c>
      <c r="P57" s="85"/>
      <c r="Q57" s="22" t="s">
        <v>293</v>
      </c>
    </row>
    <row r="58" spans="1:17">
      <c r="A58" s="12"/>
      <c r="B58" s="43" t="s">
        <v>107</v>
      </c>
      <c r="C58" s="67" t="s">
        <v>290</v>
      </c>
      <c r="D58" s="68">
        <v>83987</v>
      </c>
      <c r="E58" s="70"/>
      <c r="F58" s="20"/>
      <c r="G58" s="67" t="s">
        <v>290</v>
      </c>
      <c r="H58" s="68">
        <v>82739</v>
      </c>
      <c r="I58" s="70"/>
      <c r="J58" s="20"/>
      <c r="K58" s="67" t="s">
        <v>290</v>
      </c>
      <c r="L58" s="68">
        <v>90512</v>
      </c>
      <c r="M58" s="70"/>
      <c r="N58" s="20"/>
      <c r="O58" s="67" t="s">
        <v>290</v>
      </c>
      <c r="P58" s="68">
        <v>155933</v>
      </c>
      <c r="Q58" s="70"/>
    </row>
    <row r="59" spans="1:17" ht="15.75" thickBot="1">
      <c r="A59" s="12"/>
      <c r="B59" s="43"/>
      <c r="C59" s="57"/>
      <c r="D59" s="69"/>
      <c r="E59" s="60"/>
      <c r="F59" s="20"/>
      <c r="G59" s="57"/>
      <c r="H59" s="69"/>
      <c r="I59" s="60"/>
      <c r="J59" s="20"/>
      <c r="K59" s="57"/>
      <c r="L59" s="69"/>
      <c r="M59" s="60"/>
      <c r="N59" s="20"/>
      <c r="O59" s="57"/>
      <c r="P59" s="69"/>
      <c r="Q59" s="60"/>
    </row>
    <row r="60" spans="1:17" ht="15.75" thickTop="1">
      <c r="A60" s="12"/>
      <c r="B60" s="22" t="s">
        <v>1428</v>
      </c>
      <c r="C60" s="61"/>
      <c r="D60" s="61"/>
      <c r="E60" s="61"/>
      <c r="F60" s="24"/>
      <c r="G60" s="61"/>
      <c r="H60" s="61"/>
      <c r="I60" s="61"/>
      <c r="J60" s="24"/>
      <c r="K60" s="61"/>
      <c r="L60" s="61"/>
      <c r="M60" s="61"/>
      <c r="N60" s="24"/>
      <c r="O60" s="61"/>
      <c r="P60" s="61"/>
      <c r="Q60" s="61"/>
    </row>
    <row r="61" spans="1:17">
      <c r="A61" s="12"/>
      <c r="B61" s="83" t="s">
        <v>1429</v>
      </c>
      <c r="C61" s="43" t="s">
        <v>290</v>
      </c>
      <c r="D61" s="44">
        <v>0.93</v>
      </c>
      <c r="E61" s="20"/>
      <c r="F61" s="20"/>
      <c r="G61" s="43" t="s">
        <v>290</v>
      </c>
      <c r="H61" s="44">
        <v>0.95</v>
      </c>
      <c r="I61" s="20"/>
      <c r="J61" s="20"/>
      <c r="K61" s="43" t="s">
        <v>290</v>
      </c>
      <c r="L61" s="44">
        <v>1.1000000000000001</v>
      </c>
      <c r="M61" s="20"/>
      <c r="N61" s="20"/>
      <c r="O61" s="43" t="s">
        <v>290</v>
      </c>
      <c r="P61" s="44">
        <v>1.93</v>
      </c>
      <c r="Q61" s="20"/>
    </row>
    <row r="62" spans="1:17">
      <c r="A62" s="12"/>
      <c r="B62" s="83"/>
      <c r="C62" s="43"/>
      <c r="D62" s="44"/>
      <c r="E62" s="20"/>
      <c r="F62" s="20"/>
      <c r="G62" s="43"/>
      <c r="H62" s="44"/>
      <c r="I62" s="20"/>
      <c r="J62" s="20"/>
      <c r="K62" s="43"/>
      <c r="L62" s="44"/>
      <c r="M62" s="20"/>
      <c r="N62" s="20"/>
      <c r="O62" s="43"/>
      <c r="P62" s="44"/>
      <c r="Q62" s="20"/>
    </row>
    <row r="63" spans="1:17">
      <c r="A63" s="12"/>
      <c r="B63" s="232" t="s">
        <v>1431</v>
      </c>
      <c r="C63" s="41">
        <v>0.02</v>
      </c>
      <c r="D63" s="41"/>
      <c r="E63" s="39"/>
      <c r="F63" s="39"/>
      <c r="G63" s="41">
        <v>0.03</v>
      </c>
      <c r="H63" s="41"/>
      <c r="I63" s="39"/>
      <c r="J63" s="39"/>
      <c r="K63" s="41">
        <v>0.01</v>
      </c>
      <c r="L63" s="41"/>
      <c r="M63" s="39"/>
      <c r="N63" s="39"/>
      <c r="O63" s="41" t="s">
        <v>1445</v>
      </c>
      <c r="P63" s="41"/>
      <c r="Q63" s="32" t="s">
        <v>293</v>
      </c>
    </row>
    <row r="64" spans="1:17" ht="15.75" thickBot="1">
      <c r="A64" s="12"/>
      <c r="B64" s="232"/>
      <c r="C64" s="85"/>
      <c r="D64" s="85"/>
      <c r="E64" s="66"/>
      <c r="F64" s="39"/>
      <c r="G64" s="85"/>
      <c r="H64" s="85"/>
      <c r="I64" s="66"/>
      <c r="J64" s="39"/>
      <c r="K64" s="85"/>
      <c r="L64" s="85"/>
      <c r="M64" s="66"/>
      <c r="N64" s="39"/>
      <c r="O64" s="85"/>
      <c r="P64" s="85"/>
      <c r="Q64" s="129"/>
    </row>
    <row r="65" spans="1:17">
      <c r="A65" s="12"/>
      <c r="B65" s="20"/>
      <c r="C65" s="67" t="s">
        <v>290</v>
      </c>
      <c r="D65" s="169">
        <v>0.95</v>
      </c>
      <c r="E65" s="70"/>
      <c r="F65" s="20"/>
      <c r="G65" s="67" t="s">
        <v>290</v>
      </c>
      <c r="H65" s="169">
        <v>0.98</v>
      </c>
      <c r="I65" s="70"/>
      <c r="J65" s="20"/>
      <c r="K65" s="67" t="s">
        <v>290</v>
      </c>
      <c r="L65" s="169">
        <v>1.1100000000000001</v>
      </c>
      <c r="M65" s="70"/>
      <c r="N65" s="20"/>
      <c r="O65" s="67" t="s">
        <v>290</v>
      </c>
      <c r="P65" s="169">
        <v>1.92</v>
      </c>
      <c r="Q65" s="70"/>
    </row>
    <row r="66" spans="1:17" ht="15.75" thickBot="1">
      <c r="A66" s="12"/>
      <c r="B66" s="20"/>
      <c r="C66" s="57"/>
      <c r="D66" s="59"/>
      <c r="E66" s="60"/>
      <c r="F66" s="20"/>
      <c r="G66" s="57"/>
      <c r="H66" s="59"/>
      <c r="I66" s="60"/>
      <c r="J66" s="20"/>
      <c r="K66" s="57"/>
      <c r="L66" s="59"/>
      <c r="M66" s="60"/>
      <c r="N66" s="20"/>
      <c r="O66" s="57"/>
      <c r="P66" s="59"/>
      <c r="Q66" s="60"/>
    </row>
    <row r="67" spans="1:17" ht="15.75" thickTop="1">
      <c r="A67" s="12"/>
      <c r="B67" s="24"/>
      <c r="C67" s="61"/>
      <c r="D67" s="61"/>
      <c r="E67" s="61"/>
      <c r="F67" s="24"/>
      <c r="G67" s="61"/>
      <c r="H67" s="61"/>
      <c r="I67" s="61"/>
      <c r="J67" s="24"/>
      <c r="K67" s="61"/>
      <c r="L67" s="61"/>
      <c r="M67" s="61"/>
      <c r="N67" s="24"/>
      <c r="O67" s="61"/>
      <c r="P67" s="61"/>
      <c r="Q67" s="61"/>
    </row>
    <row r="68" spans="1:17">
      <c r="A68" s="12"/>
      <c r="B68" s="32" t="s">
        <v>1436</v>
      </c>
      <c r="C68" s="42">
        <v>88719</v>
      </c>
      <c r="D68" s="42"/>
      <c r="E68" s="39"/>
      <c r="F68" s="39"/>
      <c r="G68" s="42">
        <v>84028</v>
      </c>
      <c r="H68" s="42"/>
      <c r="I68" s="39"/>
      <c r="J68" s="39"/>
      <c r="K68" s="42">
        <v>81385</v>
      </c>
      <c r="L68" s="42"/>
      <c r="M68" s="39"/>
      <c r="N68" s="39"/>
      <c r="O68" s="42">
        <v>81226</v>
      </c>
      <c r="P68" s="42"/>
      <c r="Q68" s="39"/>
    </row>
    <row r="69" spans="1:17">
      <c r="A69" s="12"/>
      <c r="B69" s="32"/>
      <c r="C69" s="42"/>
      <c r="D69" s="42"/>
      <c r="E69" s="39"/>
      <c r="F69" s="39"/>
      <c r="G69" s="42"/>
      <c r="H69" s="42"/>
      <c r="I69" s="39"/>
      <c r="J69" s="39"/>
      <c r="K69" s="42"/>
      <c r="L69" s="42"/>
      <c r="M69" s="39"/>
      <c r="N69" s="39"/>
      <c r="O69" s="42"/>
      <c r="P69" s="42"/>
      <c r="Q69" s="39"/>
    </row>
    <row r="70" spans="1:17">
      <c r="A70" s="12"/>
      <c r="B70" s="26" t="s">
        <v>1437</v>
      </c>
      <c r="C70" s="20"/>
      <c r="D70" s="20"/>
      <c r="E70" s="20"/>
      <c r="F70" s="14"/>
      <c r="G70" s="20"/>
      <c r="H70" s="20"/>
      <c r="I70" s="20"/>
      <c r="J70" s="14"/>
      <c r="K70" s="20"/>
      <c r="L70" s="20"/>
      <c r="M70" s="20"/>
      <c r="N70" s="14"/>
      <c r="O70" s="20"/>
      <c r="P70" s="20"/>
      <c r="Q70" s="20"/>
    </row>
    <row r="71" spans="1:17">
      <c r="A71" s="12"/>
      <c r="B71" s="232" t="s">
        <v>1429</v>
      </c>
      <c r="C71" s="32" t="s">
        <v>290</v>
      </c>
      <c r="D71" s="41">
        <v>0.92</v>
      </c>
      <c r="E71" s="39"/>
      <c r="F71" s="39"/>
      <c r="G71" s="32" t="s">
        <v>290</v>
      </c>
      <c r="H71" s="41">
        <v>0.95</v>
      </c>
      <c r="I71" s="39"/>
      <c r="J71" s="39"/>
      <c r="K71" s="32" t="s">
        <v>290</v>
      </c>
      <c r="L71" s="41">
        <v>1.1000000000000001</v>
      </c>
      <c r="M71" s="39"/>
      <c r="N71" s="39"/>
      <c r="O71" s="32" t="s">
        <v>290</v>
      </c>
      <c r="P71" s="41">
        <v>1.92</v>
      </c>
      <c r="Q71" s="39"/>
    </row>
    <row r="72" spans="1:17">
      <c r="A72" s="12"/>
      <c r="B72" s="232"/>
      <c r="C72" s="32"/>
      <c r="D72" s="41"/>
      <c r="E72" s="39"/>
      <c r="F72" s="39"/>
      <c r="G72" s="32"/>
      <c r="H72" s="41"/>
      <c r="I72" s="39"/>
      <c r="J72" s="39"/>
      <c r="K72" s="32"/>
      <c r="L72" s="41"/>
      <c r="M72" s="39"/>
      <c r="N72" s="39"/>
      <c r="O72" s="32"/>
      <c r="P72" s="41"/>
      <c r="Q72" s="39"/>
    </row>
    <row r="73" spans="1:17">
      <c r="A73" s="12"/>
      <c r="B73" s="83" t="s">
        <v>1431</v>
      </c>
      <c r="C73" s="44">
        <v>0.02</v>
      </c>
      <c r="D73" s="44"/>
      <c r="E73" s="20"/>
      <c r="F73" s="20"/>
      <c r="G73" s="44">
        <v>0.03</v>
      </c>
      <c r="H73" s="44"/>
      <c r="I73" s="20"/>
      <c r="J73" s="20"/>
      <c r="K73" s="44">
        <v>0.01</v>
      </c>
      <c r="L73" s="44"/>
      <c r="M73" s="20"/>
      <c r="N73" s="20"/>
      <c r="O73" s="44" t="s">
        <v>1445</v>
      </c>
      <c r="P73" s="44"/>
      <c r="Q73" s="43" t="s">
        <v>293</v>
      </c>
    </row>
    <row r="74" spans="1:17" ht="15.75" thickBot="1">
      <c r="A74" s="12"/>
      <c r="B74" s="83"/>
      <c r="C74" s="45"/>
      <c r="D74" s="45"/>
      <c r="E74" s="49"/>
      <c r="F74" s="20"/>
      <c r="G74" s="45"/>
      <c r="H74" s="45"/>
      <c r="I74" s="49"/>
      <c r="J74" s="20"/>
      <c r="K74" s="45"/>
      <c r="L74" s="45"/>
      <c r="M74" s="49"/>
      <c r="N74" s="20"/>
      <c r="O74" s="45"/>
      <c r="P74" s="45"/>
      <c r="Q74" s="46"/>
    </row>
    <row r="75" spans="1:17">
      <c r="A75" s="12"/>
      <c r="B75" s="39"/>
      <c r="C75" s="33" t="s">
        <v>290</v>
      </c>
      <c r="D75" s="50">
        <v>0.94</v>
      </c>
      <c r="E75" s="37"/>
      <c r="F75" s="39"/>
      <c r="G75" s="33" t="s">
        <v>290</v>
      </c>
      <c r="H75" s="50">
        <v>0.98</v>
      </c>
      <c r="I75" s="37"/>
      <c r="J75" s="39"/>
      <c r="K75" s="33" t="s">
        <v>290</v>
      </c>
      <c r="L75" s="50">
        <v>1.1100000000000001</v>
      </c>
      <c r="M75" s="37"/>
      <c r="N75" s="39"/>
      <c r="O75" s="33" t="s">
        <v>290</v>
      </c>
      <c r="P75" s="50">
        <v>1.91</v>
      </c>
      <c r="Q75" s="37"/>
    </row>
    <row r="76" spans="1:17" ht="15.75" thickBot="1">
      <c r="A76" s="12"/>
      <c r="B76" s="39"/>
      <c r="C76" s="34"/>
      <c r="D76" s="51"/>
      <c r="E76" s="38"/>
      <c r="F76" s="39"/>
      <c r="G76" s="34"/>
      <c r="H76" s="51"/>
      <c r="I76" s="38"/>
      <c r="J76" s="39"/>
      <c r="K76" s="34"/>
      <c r="L76" s="51"/>
      <c r="M76" s="38"/>
      <c r="N76" s="39"/>
      <c r="O76" s="34"/>
      <c r="P76" s="51"/>
      <c r="Q76" s="38"/>
    </row>
    <row r="77" spans="1:17" ht="15.75" thickTop="1">
      <c r="A77" s="12"/>
      <c r="B77" s="14"/>
      <c r="C77" s="40"/>
      <c r="D77" s="40"/>
      <c r="E77" s="40"/>
      <c r="F77" s="14"/>
      <c r="G77" s="40"/>
      <c r="H77" s="40"/>
      <c r="I77" s="40"/>
      <c r="J77" s="14"/>
      <c r="K77" s="40"/>
      <c r="L77" s="40"/>
      <c r="M77" s="40"/>
      <c r="N77" s="14"/>
      <c r="O77" s="40"/>
      <c r="P77" s="40"/>
      <c r="Q77" s="40"/>
    </row>
    <row r="78" spans="1:17">
      <c r="A78" s="12"/>
      <c r="B78" s="43" t="s">
        <v>1439</v>
      </c>
      <c r="C78" s="47">
        <v>89236</v>
      </c>
      <c r="D78" s="47"/>
      <c r="E78" s="20"/>
      <c r="F78" s="20"/>
      <c r="G78" s="47">
        <v>84489</v>
      </c>
      <c r="H78" s="47"/>
      <c r="I78" s="20"/>
      <c r="J78" s="20"/>
      <c r="K78" s="47">
        <v>81852</v>
      </c>
      <c r="L78" s="47"/>
      <c r="M78" s="20"/>
      <c r="N78" s="20"/>
      <c r="O78" s="47">
        <v>81713</v>
      </c>
      <c r="P78" s="47"/>
      <c r="Q78" s="20"/>
    </row>
    <row r="79" spans="1:17">
      <c r="A79" s="12"/>
      <c r="B79" s="43"/>
      <c r="C79" s="47"/>
      <c r="D79" s="47"/>
      <c r="E79" s="20"/>
      <c r="F79" s="20"/>
      <c r="G79" s="47"/>
      <c r="H79" s="47"/>
      <c r="I79" s="20"/>
      <c r="J79" s="20"/>
      <c r="K79" s="47"/>
      <c r="L79" s="47"/>
      <c r="M79" s="20"/>
      <c r="N79" s="20"/>
      <c r="O79" s="47"/>
      <c r="P79" s="47"/>
      <c r="Q79" s="20"/>
    </row>
    <row r="80" spans="1:17">
      <c r="A80" s="12"/>
      <c r="B80" s="15"/>
      <c r="C80" s="15"/>
    </row>
    <row r="81" spans="1:3">
      <c r="A81" s="12"/>
      <c r="B81" s="71" t="s">
        <v>359</v>
      </c>
      <c r="C81" s="72" t="s">
        <v>536</v>
      </c>
    </row>
    <row r="82" spans="1:3">
      <c r="A82" s="12"/>
      <c r="B82" s="15"/>
      <c r="C82" s="15"/>
    </row>
    <row r="83" spans="1:3">
      <c r="A83" s="12"/>
      <c r="B83" s="71" t="s">
        <v>380</v>
      </c>
      <c r="C83" s="72" t="s">
        <v>1153</v>
      </c>
    </row>
    <row r="84" spans="1:3">
      <c r="A84" s="12"/>
      <c r="B84" s="15"/>
      <c r="C84" s="15"/>
    </row>
    <row r="85" spans="1:3" ht="96">
      <c r="A85" s="12"/>
      <c r="B85" s="71" t="s">
        <v>425</v>
      </c>
      <c r="C85" s="72" t="s">
        <v>1446</v>
      </c>
    </row>
  </sheetData>
  <mergeCells count="466">
    <mergeCell ref="A1:A2"/>
    <mergeCell ref="B1:Q1"/>
    <mergeCell ref="B2:Q2"/>
    <mergeCell ref="B3:Q3"/>
    <mergeCell ref="A4:A85"/>
    <mergeCell ref="B41:Q41"/>
    <mergeCell ref="J78:J79"/>
    <mergeCell ref="K78:L79"/>
    <mergeCell ref="M78:M79"/>
    <mergeCell ref="N78:N79"/>
    <mergeCell ref="O78:P79"/>
    <mergeCell ref="Q78:Q79"/>
    <mergeCell ref="B78:B79"/>
    <mergeCell ref="C78:D79"/>
    <mergeCell ref="E78:E79"/>
    <mergeCell ref="F78:F79"/>
    <mergeCell ref="G78:H79"/>
    <mergeCell ref="I78:I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J68:J69"/>
    <mergeCell ref="K68:L69"/>
    <mergeCell ref="M68:M69"/>
    <mergeCell ref="N68:N69"/>
    <mergeCell ref="O68:P69"/>
    <mergeCell ref="Q68:Q69"/>
    <mergeCell ref="B68:B69"/>
    <mergeCell ref="C68:D69"/>
    <mergeCell ref="E68:E69"/>
    <mergeCell ref="F68:F69"/>
    <mergeCell ref="G68:H69"/>
    <mergeCell ref="I68: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C57:D57"/>
    <mergeCell ref="G57:H57"/>
    <mergeCell ref="K57:L57"/>
    <mergeCell ref="O57:P57"/>
    <mergeCell ref="B58:B59"/>
    <mergeCell ref="C58:C59"/>
    <mergeCell ref="D58:D59"/>
    <mergeCell ref="E58:E59"/>
    <mergeCell ref="F58:F59"/>
    <mergeCell ref="G58:G59"/>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B42:Q42"/>
    <mergeCell ref="C44:E44"/>
    <mergeCell ref="G44:I44"/>
    <mergeCell ref="K44:M44"/>
    <mergeCell ref="O44:Q44"/>
    <mergeCell ref="C45:Q45"/>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D35"/>
    <mergeCell ref="G35:H35"/>
    <mergeCell ref="K35:L35"/>
    <mergeCell ref="O35:P35"/>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Q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1523</v>
      </c>
      <c r="B1" s="9" t="s">
        <v>2</v>
      </c>
      <c r="C1" s="9"/>
      <c r="D1" s="9"/>
    </row>
    <row r="2" spans="1:4">
      <c r="A2" s="9"/>
      <c r="B2" s="1" t="s">
        <v>3</v>
      </c>
      <c r="C2" s="9" t="s">
        <v>31</v>
      </c>
      <c r="D2" s="9" t="s">
        <v>84</v>
      </c>
    </row>
    <row r="3" spans="1:4">
      <c r="A3" s="9"/>
      <c r="B3" s="1" t="s">
        <v>1524</v>
      </c>
      <c r="C3" s="9"/>
      <c r="D3" s="9"/>
    </row>
    <row r="4" spans="1:4" ht="30">
      <c r="A4" s="3" t="s">
        <v>1525</v>
      </c>
      <c r="B4" s="4"/>
      <c r="C4" s="4"/>
      <c r="D4" s="4"/>
    </row>
    <row r="5" spans="1:4">
      <c r="A5" s="2" t="s">
        <v>1526</v>
      </c>
      <c r="B5" s="4">
        <v>2</v>
      </c>
      <c r="C5" s="4"/>
      <c r="D5" s="4"/>
    </row>
    <row r="6" spans="1:4" ht="30">
      <c r="A6" s="2" t="s">
        <v>1527</v>
      </c>
      <c r="B6" s="8">
        <v>3700000</v>
      </c>
      <c r="C6" s="8">
        <v>10600000</v>
      </c>
      <c r="D6" s="8">
        <v>4900000</v>
      </c>
    </row>
    <row r="7" spans="1:4" ht="30">
      <c r="A7" s="2" t="s">
        <v>1528</v>
      </c>
      <c r="B7" s="4" t="s">
        <v>1529</v>
      </c>
      <c r="C7" s="4"/>
      <c r="D7" s="4"/>
    </row>
    <row r="8" spans="1:4">
      <c r="A8" s="2" t="s">
        <v>1530</v>
      </c>
      <c r="B8" s="8">
        <v>479900000</v>
      </c>
      <c r="C8" s="8">
        <v>321400000</v>
      </c>
      <c r="D8" s="4"/>
    </row>
    <row r="9" spans="1:4">
      <c r="A9" s="2" t="s">
        <v>1531</v>
      </c>
      <c r="B9" s="4"/>
      <c r="C9" s="4"/>
      <c r="D9" s="4"/>
    </row>
    <row r="10" spans="1:4" ht="30">
      <c r="A10" s="3" t="s">
        <v>1525</v>
      </c>
      <c r="B10" s="4"/>
      <c r="C10" s="4"/>
      <c r="D10" s="4"/>
    </row>
    <row r="11" spans="1:4">
      <c r="A11" s="2" t="s">
        <v>1532</v>
      </c>
      <c r="B11" s="233">
        <v>0.2</v>
      </c>
      <c r="C11" s="4"/>
      <c r="D11" s="4"/>
    </row>
    <row r="12" spans="1:4" ht="30">
      <c r="A12" s="2" t="s">
        <v>1533</v>
      </c>
      <c r="B12" s="4" t="s">
        <v>1534</v>
      </c>
      <c r="C12" s="4"/>
      <c r="D12" s="4"/>
    </row>
    <row r="13" spans="1:4">
      <c r="A13" s="2" t="s">
        <v>1535</v>
      </c>
      <c r="B13" s="4"/>
      <c r="C13" s="4"/>
      <c r="D13" s="4"/>
    </row>
    <row r="14" spans="1:4" ht="30">
      <c r="A14" s="3" t="s">
        <v>1525</v>
      </c>
      <c r="B14" s="4"/>
      <c r="C14" s="4"/>
      <c r="D14" s="4"/>
    </row>
    <row r="15" spans="1:4">
      <c r="A15" s="2" t="s">
        <v>1532</v>
      </c>
      <c r="B15" s="233">
        <v>0.5</v>
      </c>
      <c r="C15" s="4"/>
      <c r="D15" s="4"/>
    </row>
    <row r="16" spans="1:4" ht="30">
      <c r="A16" s="2" t="s">
        <v>1533</v>
      </c>
      <c r="B16" s="4" t="s">
        <v>1536</v>
      </c>
      <c r="C16" s="4"/>
      <c r="D16" s="4"/>
    </row>
    <row r="17" spans="1:4">
      <c r="A17" s="2" t="s">
        <v>1537</v>
      </c>
      <c r="B17" s="4"/>
      <c r="C17" s="4"/>
      <c r="D17" s="4"/>
    </row>
    <row r="18" spans="1:4" ht="30">
      <c r="A18" s="3" t="s">
        <v>1525</v>
      </c>
      <c r="B18" s="4"/>
      <c r="C18" s="4"/>
      <c r="D18" s="4"/>
    </row>
    <row r="19" spans="1:4" ht="30">
      <c r="A19" s="2" t="s">
        <v>1538</v>
      </c>
      <c r="B19" s="4" t="s">
        <v>1539</v>
      </c>
      <c r="C19" s="4"/>
      <c r="D19" s="4"/>
    </row>
  </sheetData>
  <mergeCells count="4">
    <mergeCell ref="A1:A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17" customWidth="1"/>
    <col min="3" max="3" width="4.42578125" customWidth="1"/>
    <col min="4" max="4" width="17" customWidth="1"/>
    <col min="5" max="5" width="4.42578125" customWidth="1"/>
    <col min="6" max="6" width="18.7109375" customWidth="1"/>
    <col min="7" max="7" width="4.42578125" customWidth="1"/>
    <col min="8" max="8" width="17" customWidth="1"/>
    <col min="9" max="9" width="4.42578125" customWidth="1"/>
    <col min="10" max="11" width="21.28515625" customWidth="1"/>
    <col min="12" max="12" width="20.7109375" customWidth="1"/>
    <col min="13" max="13" width="21.7109375" customWidth="1"/>
    <col min="14" max="14" width="21.28515625" customWidth="1"/>
    <col min="15" max="15" width="21.7109375" customWidth="1"/>
    <col min="16" max="17" width="21.28515625" customWidth="1"/>
    <col min="18" max="18" width="26.7109375" customWidth="1"/>
  </cols>
  <sheetData>
    <row r="1" spans="1:18" ht="15" customHeight="1">
      <c r="A1" s="9" t="s">
        <v>1540</v>
      </c>
      <c r="B1" s="9" t="s">
        <v>1541</v>
      </c>
      <c r="C1" s="9"/>
      <c r="D1" s="9"/>
      <c r="E1" s="9"/>
      <c r="F1" s="9"/>
      <c r="G1" s="9"/>
      <c r="H1" s="9"/>
      <c r="I1" s="9"/>
      <c r="J1" s="9"/>
      <c r="K1" s="9"/>
      <c r="L1" s="9"/>
      <c r="M1" s="9"/>
      <c r="N1" s="9"/>
      <c r="O1" s="9" t="s">
        <v>2</v>
      </c>
      <c r="P1" s="9"/>
      <c r="Q1" s="9"/>
      <c r="R1" s="1" t="s">
        <v>1542</v>
      </c>
    </row>
    <row r="2" spans="1:18" ht="15" customHeight="1">
      <c r="A2" s="9"/>
      <c r="B2" s="9" t="s">
        <v>3</v>
      </c>
      <c r="C2" s="9"/>
      <c r="D2" s="9" t="s">
        <v>1543</v>
      </c>
      <c r="E2" s="9"/>
      <c r="F2" s="9" t="s">
        <v>5</v>
      </c>
      <c r="G2" s="9"/>
      <c r="H2" s="9" t="s">
        <v>1544</v>
      </c>
      <c r="I2" s="9"/>
      <c r="J2" s="1" t="s">
        <v>31</v>
      </c>
      <c r="K2" s="1" t="s">
        <v>1545</v>
      </c>
      <c r="L2" s="1" t="s">
        <v>1546</v>
      </c>
      <c r="M2" s="1" t="s">
        <v>1547</v>
      </c>
      <c r="N2" s="1" t="s">
        <v>84</v>
      </c>
      <c r="O2" s="1" t="s">
        <v>3</v>
      </c>
      <c r="P2" s="1" t="s">
        <v>31</v>
      </c>
      <c r="Q2" s="1" t="s">
        <v>84</v>
      </c>
      <c r="R2" s="1" t="s">
        <v>1548</v>
      </c>
    </row>
    <row r="3" spans="1:18" ht="60">
      <c r="A3" s="3" t="s">
        <v>1549</v>
      </c>
      <c r="B3" s="4"/>
      <c r="C3" s="4"/>
      <c r="D3" s="4"/>
      <c r="E3" s="4"/>
      <c r="F3" s="4"/>
      <c r="G3" s="4"/>
      <c r="H3" s="4"/>
      <c r="I3" s="4"/>
      <c r="J3" s="4"/>
      <c r="K3" s="4"/>
      <c r="L3" s="4"/>
      <c r="M3" s="4"/>
      <c r="N3" s="4"/>
      <c r="O3" s="4"/>
      <c r="P3" s="4"/>
      <c r="Q3" s="4"/>
      <c r="R3" s="4"/>
    </row>
    <row r="4" spans="1:18">
      <c r="A4" s="2" t="s">
        <v>187</v>
      </c>
      <c r="B4" s="4"/>
      <c r="C4" s="4"/>
      <c r="D4" s="4"/>
      <c r="E4" s="4"/>
      <c r="F4" s="4"/>
      <c r="G4" s="4"/>
      <c r="H4" s="4"/>
      <c r="I4" s="4"/>
      <c r="J4" s="4"/>
      <c r="K4" s="4"/>
      <c r="L4" s="4"/>
      <c r="M4" s="4"/>
      <c r="N4" s="8">
        <v>7700000</v>
      </c>
      <c r="O4" s="8">
        <v>104718000</v>
      </c>
      <c r="P4" s="8">
        <v>0</v>
      </c>
      <c r="Q4" s="8">
        <v>9646000</v>
      </c>
      <c r="R4" s="4"/>
    </row>
    <row r="5" spans="1:18" ht="30">
      <c r="A5" s="2" t="s">
        <v>104</v>
      </c>
      <c r="B5" s="6">
        <v>-1058000</v>
      </c>
      <c r="C5" s="10" t="s">
        <v>87</v>
      </c>
      <c r="D5" s="6">
        <v>-6679000</v>
      </c>
      <c r="E5" s="10" t="s">
        <v>87</v>
      </c>
      <c r="F5" s="6">
        <v>-60025000</v>
      </c>
      <c r="G5" s="10" t="s">
        <v>87</v>
      </c>
      <c r="H5" s="6">
        <v>-1769000</v>
      </c>
      <c r="I5" s="10" t="s">
        <v>87</v>
      </c>
      <c r="J5" s="6">
        <v>-886000</v>
      </c>
      <c r="K5" s="6">
        <v>531000</v>
      </c>
      <c r="L5" s="6">
        <v>2628000</v>
      </c>
      <c r="M5" s="6">
        <v>1835000</v>
      </c>
      <c r="N5" s="4"/>
      <c r="O5" s="6">
        <v>-69531000</v>
      </c>
      <c r="P5" s="6">
        <v>4108000</v>
      </c>
      <c r="Q5" s="6">
        <v>4281000</v>
      </c>
      <c r="R5" s="4"/>
    </row>
    <row r="6" spans="1:18">
      <c r="A6" s="2" t="s">
        <v>169</v>
      </c>
      <c r="B6" s="4"/>
      <c r="C6" s="4"/>
      <c r="D6" s="4"/>
      <c r="E6" s="4"/>
      <c r="F6" s="4"/>
      <c r="G6" s="4"/>
      <c r="H6" s="4"/>
      <c r="I6" s="4"/>
      <c r="J6" s="4"/>
      <c r="K6" s="4"/>
      <c r="L6" s="4"/>
      <c r="M6" s="4"/>
      <c r="N6" s="4"/>
      <c r="O6" s="6">
        <v>85515000</v>
      </c>
      <c r="P6" s="4">
        <v>0</v>
      </c>
      <c r="Q6" s="4">
        <v>0</v>
      </c>
      <c r="R6" s="4"/>
    </row>
    <row r="7" spans="1:18" ht="30">
      <c r="A7" s="2" t="s">
        <v>1550</v>
      </c>
      <c r="B7" s="4"/>
      <c r="C7" s="4"/>
      <c r="D7" s="4"/>
      <c r="E7" s="4"/>
      <c r="F7" s="4"/>
      <c r="G7" s="4"/>
      <c r="H7" s="4"/>
      <c r="I7" s="4"/>
      <c r="J7" s="4"/>
      <c r="K7" s="4"/>
      <c r="L7" s="4"/>
      <c r="M7" s="4"/>
      <c r="N7" s="4"/>
      <c r="O7" s="4"/>
      <c r="P7" s="4"/>
      <c r="Q7" s="4"/>
      <c r="R7" s="4"/>
    </row>
    <row r="8" spans="1:18" ht="60">
      <c r="A8" s="3" t="s">
        <v>1549</v>
      </c>
      <c r="B8" s="4"/>
      <c r="C8" s="4"/>
      <c r="D8" s="4"/>
      <c r="E8" s="4"/>
      <c r="F8" s="4"/>
      <c r="G8" s="4"/>
      <c r="H8" s="4"/>
      <c r="I8" s="4"/>
      <c r="J8" s="4"/>
      <c r="K8" s="4"/>
      <c r="L8" s="4"/>
      <c r="M8" s="4"/>
      <c r="N8" s="4"/>
      <c r="O8" s="4"/>
      <c r="P8" s="4"/>
      <c r="Q8" s="4"/>
      <c r="R8" s="4"/>
    </row>
    <row r="9" spans="1:18">
      <c r="A9" s="2" t="s">
        <v>187</v>
      </c>
      <c r="B9" s="4"/>
      <c r="C9" s="4"/>
      <c r="D9" s="4"/>
      <c r="E9" s="4"/>
      <c r="F9" s="4"/>
      <c r="G9" s="4"/>
      <c r="H9" s="4"/>
      <c r="I9" s="4"/>
      <c r="J9" s="4"/>
      <c r="K9" s="4"/>
      <c r="L9" s="4"/>
      <c r="M9" s="4"/>
      <c r="N9" s="4"/>
      <c r="O9" s="6">
        <v>104700000</v>
      </c>
      <c r="P9" s="4"/>
      <c r="Q9" s="4"/>
      <c r="R9" s="4"/>
    </row>
    <row r="10" spans="1:18">
      <c r="A10" s="2" t="s">
        <v>86</v>
      </c>
      <c r="B10" s="4"/>
      <c r="C10" s="4"/>
      <c r="D10" s="4"/>
      <c r="E10" s="4"/>
      <c r="F10" s="4"/>
      <c r="G10" s="4"/>
      <c r="H10" s="4"/>
      <c r="I10" s="4"/>
      <c r="J10" s="4"/>
      <c r="K10" s="4"/>
      <c r="L10" s="4"/>
      <c r="M10" s="4"/>
      <c r="N10" s="4"/>
      <c r="O10" s="6">
        <v>154273000</v>
      </c>
      <c r="P10" s="6">
        <v>222146000</v>
      </c>
      <c r="Q10" s="6">
        <v>226266000</v>
      </c>
      <c r="R10" s="4"/>
    </row>
    <row r="11" spans="1:18" ht="30">
      <c r="A11" s="2" t="s">
        <v>291</v>
      </c>
      <c r="B11" s="4"/>
      <c r="C11" s="4"/>
      <c r="D11" s="4"/>
      <c r="E11" s="4"/>
      <c r="F11" s="4"/>
      <c r="G11" s="4"/>
      <c r="H11" s="4"/>
      <c r="I11" s="4"/>
      <c r="J11" s="4"/>
      <c r="K11" s="4"/>
      <c r="L11" s="4"/>
      <c r="M11" s="4"/>
      <c r="N11" s="4"/>
      <c r="O11" s="6">
        <v>-90439000</v>
      </c>
      <c r="P11" s="6">
        <v>5985000</v>
      </c>
      <c r="Q11" s="6">
        <v>6381000</v>
      </c>
      <c r="R11" s="4"/>
    </row>
    <row r="12" spans="1:18">
      <c r="A12" s="2" t="s">
        <v>294</v>
      </c>
      <c r="B12" s="4"/>
      <c r="C12" s="4"/>
      <c r="D12" s="4"/>
      <c r="E12" s="4"/>
      <c r="F12" s="4"/>
      <c r="G12" s="4"/>
      <c r="H12" s="4"/>
      <c r="I12" s="4"/>
      <c r="J12" s="4"/>
      <c r="K12" s="4"/>
      <c r="L12" s="4"/>
      <c r="M12" s="4"/>
      <c r="N12" s="4"/>
      <c r="O12" s="6">
        <v>-20908000</v>
      </c>
      <c r="P12" s="6">
        <v>1877000</v>
      </c>
      <c r="Q12" s="6">
        <v>2100000</v>
      </c>
      <c r="R12" s="4"/>
    </row>
    <row r="13" spans="1:18" ht="30">
      <c r="A13" s="2" t="s">
        <v>104</v>
      </c>
      <c r="B13" s="4"/>
      <c r="C13" s="4"/>
      <c r="D13" s="4"/>
      <c r="E13" s="4"/>
      <c r="F13" s="4"/>
      <c r="G13" s="4"/>
      <c r="H13" s="4"/>
      <c r="I13" s="4"/>
      <c r="J13" s="4"/>
      <c r="K13" s="4"/>
      <c r="L13" s="4"/>
      <c r="M13" s="4"/>
      <c r="N13" s="4"/>
      <c r="O13" s="6">
        <v>-69531000</v>
      </c>
      <c r="P13" s="6">
        <v>4108000</v>
      </c>
      <c r="Q13" s="6">
        <v>4281000</v>
      </c>
      <c r="R13" s="4"/>
    </row>
    <row r="14" spans="1:18">
      <c r="A14" s="2" t="s">
        <v>169</v>
      </c>
      <c r="B14" s="4"/>
      <c r="C14" s="4"/>
      <c r="D14" s="4"/>
      <c r="E14" s="4"/>
      <c r="F14" s="4"/>
      <c r="G14" s="4"/>
      <c r="H14" s="4"/>
      <c r="I14" s="4"/>
      <c r="J14" s="4"/>
      <c r="K14" s="4"/>
      <c r="L14" s="4"/>
      <c r="M14" s="4"/>
      <c r="N14" s="4"/>
      <c r="O14" s="6">
        <v>85500000</v>
      </c>
      <c r="P14" s="4"/>
      <c r="Q14" s="4"/>
      <c r="R14" s="4"/>
    </row>
    <row r="15" spans="1:18" ht="30">
      <c r="A15" s="2" t="s">
        <v>1551</v>
      </c>
      <c r="B15" s="4"/>
      <c r="C15" s="4"/>
      <c r="D15" s="4"/>
      <c r="E15" s="4"/>
      <c r="F15" s="4"/>
      <c r="G15" s="4"/>
      <c r="H15" s="4"/>
      <c r="I15" s="4"/>
      <c r="J15" s="4"/>
      <c r="K15" s="4"/>
      <c r="L15" s="4"/>
      <c r="M15" s="4"/>
      <c r="N15" s="4"/>
      <c r="O15" s="6">
        <v>65700000</v>
      </c>
      <c r="P15" s="4"/>
      <c r="Q15" s="4"/>
      <c r="R15" s="4"/>
    </row>
    <row r="16" spans="1:18" ht="45">
      <c r="A16" s="2" t="s">
        <v>1552</v>
      </c>
      <c r="B16" s="4"/>
      <c r="C16" s="4"/>
      <c r="D16" s="4"/>
      <c r="E16" s="4"/>
      <c r="F16" s="4"/>
      <c r="G16" s="4"/>
      <c r="H16" s="4"/>
      <c r="I16" s="4"/>
      <c r="J16" s="4"/>
      <c r="K16" s="4"/>
      <c r="L16" s="4"/>
      <c r="M16" s="4"/>
      <c r="N16" s="4"/>
      <c r="O16" s="6">
        <v>17800000</v>
      </c>
      <c r="P16" s="4"/>
      <c r="Q16" s="4"/>
      <c r="R16" s="4"/>
    </row>
    <row r="17" spans="1:18" ht="45">
      <c r="A17" s="2" t="s">
        <v>1553</v>
      </c>
      <c r="B17" s="4"/>
      <c r="C17" s="4"/>
      <c r="D17" s="4"/>
      <c r="E17" s="4"/>
      <c r="F17" s="4"/>
      <c r="G17" s="4"/>
      <c r="H17" s="4"/>
      <c r="I17" s="4"/>
      <c r="J17" s="4"/>
      <c r="K17" s="4"/>
      <c r="L17" s="4"/>
      <c r="M17" s="4"/>
      <c r="N17" s="4"/>
      <c r="O17" s="4"/>
      <c r="P17" s="4"/>
      <c r="Q17" s="4"/>
      <c r="R17" s="4"/>
    </row>
    <row r="18" spans="1:18" ht="60">
      <c r="A18" s="3" t="s">
        <v>1549</v>
      </c>
      <c r="B18" s="4"/>
      <c r="C18" s="4"/>
      <c r="D18" s="4"/>
      <c r="E18" s="4"/>
      <c r="F18" s="4"/>
      <c r="G18" s="4"/>
      <c r="H18" s="4"/>
      <c r="I18" s="4"/>
      <c r="J18" s="4"/>
      <c r="K18" s="4"/>
      <c r="L18" s="4"/>
      <c r="M18" s="4"/>
      <c r="N18" s="4"/>
      <c r="O18" s="4"/>
      <c r="P18" s="4"/>
      <c r="Q18" s="4"/>
      <c r="R18" s="4"/>
    </row>
    <row r="19" spans="1:18">
      <c r="A19" s="2" t="s">
        <v>1554</v>
      </c>
      <c r="B19" s="4"/>
      <c r="C19" s="4"/>
      <c r="D19" s="4"/>
      <c r="E19" s="4"/>
      <c r="F19" s="4"/>
      <c r="G19" s="4"/>
      <c r="H19" s="4"/>
      <c r="I19" s="4"/>
      <c r="J19" s="4"/>
      <c r="K19" s="4"/>
      <c r="L19" s="4"/>
      <c r="M19" s="4"/>
      <c r="N19" s="4"/>
      <c r="O19" s="4"/>
      <c r="P19" s="4"/>
      <c r="Q19" s="4"/>
      <c r="R19" s="8">
        <v>7600000</v>
      </c>
    </row>
    <row r="20" spans="1:18">
      <c r="A20" s="11"/>
      <c r="B20" s="11"/>
      <c r="C20" s="11"/>
      <c r="D20" s="11"/>
      <c r="E20" s="11"/>
      <c r="F20" s="11"/>
      <c r="G20" s="11"/>
      <c r="H20" s="11"/>
      <c r="I20" s="11"/>
      <c r="J20" s="11"/>
      <c r="K20" s="11"/>
      <c r="L20" s="11"/>
      <c r="M20" s="11"/>
      <c r="N20" s="11"/>
      <c r="O20" s="11"/>
      <c r="P20" s="11"/>
      <c r="Q20" s="11"/>
      <c r="R20" s="11"/>
    </row>
    <row r="21" spans="1:18" ht="15" customHeight="1">
      <c r="A21" s="2" t="s">
        <v>87</v>
      </c>
      <c r="B21" s="12" t="s">
        <v>1555</v>
      </c>
      <c r="C21" s="12"/>
      <c r="D21" s="12"/>
      <c r="E21" s="12"/>
      <c r="F21" s="12"/>
      <c r="G21" s="12"/>
      <c r="H21" s="12"/>
      <c r="I21" s="12"/>
      <c r="J21" s="12"/>
      <c r="K21" s="12"/>
      <c r="L21" s="12"/>
      <c r="M21" s="12"/>
      <c r="N21" s="12"/>
      <c r="O21" s="12"/>
      <c r="P21" s="12"/>
      <c r="Q21" s="12"/>
      <c r="R21" s="12"/>
    </row>
  </sheetData>
  <mergeCells count="9">
    <mergeCell ref="A20:R20"/>
    <mergeCell ref="B21:R21"/>
    <mergeCell ref="A1:A2"/>
    <mergeCell ref="B1:N1"/>
    <mergeCell ref="O1:Q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 min="7" max="7" width="36.5703125" bestFit="1" customWidth="1"/>
    <col min="8" max="8" width="23" bestFit="1" customWidth="1"/>
  </cols>
  <sheetData>
    <row r="1" spans="1:8" ht="15" customHeight="1">
      <c r="A1" s="1" t="s">
        <v>132</v>
      </c>
      <c r="B1" s="9" t="s">
        <v>133</v>
      </c>
      <c r="C1" s="9" t="s">
        <v>134</v>
      </c>
      <c r="D1" s="9" t="s">
        <v>135</v>
      </c>
      <c r="E1" s="9" t="s">
        <v>136</v>
      </c>
      <c r="F1" s="9" t="s">
        <v>137</v>
      </c>
      <c r="G1" s="9" t="s">
        <v>138</v>
      </c>
      <c r="H1" s="9" t="s">
        <v>139</v>
      </c>
    </row>
    <row r="2" spans="1:8" ht="30">
      <c r="A2" s="1" t="s">
        <v>75</v>
      </c>
      <c r="B2" s="9"/>
      <c r="C2" s="9"/>
      <c r="D2" s="9"/>
      <c r="E2" s="9"/>
      <c r="F2" s="9"/>
      <c r="G2" s="9"/>
      <c r="H2" s="9"/>
    </row>
    <row r="3" spans="1:8">
      <c r="A3" s="2" t="s">
        <v>140</v>
      </c>
      <c r="B3" s="8">
        <v>1678827</v>
      </c>
      <c r="C3" s="8">
        <v>888</v>
      </c>
      <c r="D3" s="8">
        <v>15194</v>
      </c>
      <c r="E3" s="8">
        <v>60329</v>
      </c>
      <c r="F3" s="8">
        <v>1514866</v>
      </c>
      <c r="G3" s="8">
        <v>1591277</v>
      </c>
      <c r="H3" s="8">
        <v>87550</v>
      </c>
    </row>
    <row r="4" spans="1:8" ht="30">
      <c r="A4" s="2" t="s">
        <v>141</v>
      </c>
      <c r="B4" s="4"/>
      <c r="C4" s="6">
        <v>88841240</v>
      </c>
      <c r="D4" s="4"/>
      <c r="E4" s="4"/>
      <c r="F4" s="4"/>
      <c r="G4" s="4"/>
      <c r="H4" s="4"/>
    </row>
    <row r="5" spans="1:8" ht="30">
      <c r="A5" s="3" t="s">
        <v>142</v>
      </c>
      <c r="B5" s="4"/>
      <c r="C5" s="4"/>
      <c r="D5" s="4"/>
      <c r="E5" s="4"/>
      <c r="F5" s="4"/>
      <c r="G5" s="4"/>
      <c r="H5" s="4"/>
    </row>
    <row r="6" spans="1:8">
      <c r="A6" s="2" t="s">
        <v>105</v>
      </c>
      <c r="B6" s="6">
        <v>330127</v>
      </c>
      <c r="C6" s="4"/>
      <c r="D6" s="4"/>
      <c r="E6" s="4"/>
      <c r="F6" s="6">
        <v>311536</v>
      </c>
      <c r="G6" s="6">
        <v>311536</v>
      </c>
      <c r="H6" s="6">
        <v>18591</v>
      </c>
    </row>
    <row r="7" spans="1:8">
      <c r="A7" s="2" t="s">
        <v>143</v>
      </c>
      <c r="B7" s="6">
        <v>24832</v>
      </c>
      <c r="C7" s="4"/>
      <c r="D7" s="4"/>
      <c r="E7" s="6">
        <v>24935</v>
      </c>
      <c r="F7" s="4"/>
      <c r="G7" s="6">
        <v>24935</v>
      </c>
      <c r="H7" s="4">
        <v>-103</v>
      </c>
    </row>
    <row r="8" spans="1:8">
      <c r="A8" s="2" t="s">
        <v>144</v>
      </c>
      <c r="B8" s="6">
        <v>-78975</v>
      </c>
      <c r="C8" s="4"/>
      <c r="D8" s="4"/>
      <c r="E8" s="4"/>
      <c r="F8" s="6">
        <v>-71347</v>
      </c>
      <c r="G8" s="6">
        <v>-71347</v>
      </c>
      <c r="H8" s="6">
        <v>-7628</v>
      </c>
    </row>
    <row r="9" spans="1:8">
      <c r="A9" s="2" t="s">
        <v>145</v>
      </c>
      <c r="B9" s="6">
        <v>13939</v>
      </c>
      <c r="C9" s="4"/>
      <c r="D9" s="6">
        <v>13939</v>
      </c>
      <c r="E9" s="4"/>
      <c r="F9" s="4"/>
      <c r="G9" s="6">
        <v>13939</v>
      </c>
      <c r="H9" s="4"/>
    </row>
    <row r="10" spans="1:8">
      <c r="A10" s="2" t="s">
        <v>146</v>
      </c>
      <c r="B10" s="4"/>
      <c r="C10" s="6">
        <v>949170</v>
      </c>
      <c r="D10" s="4"/>
      <c r="E10" s="4"/>
      <c r="F10" s="4"/>
      <c r="G10" s="4"/>
      <c r="H10" s="4"/>
    </row>
    <row r="11" spans="1:8">
      <c r="A11" s="2" t="s">
        <v>147</v>
      </c>
      <c r="B11" s="6">
        <v>21148</v>
      </c>
      <c r="C11" s="4">
        <v>9</v>
      </c>
      <c r="D11" s="6">
        <v>21139</v>
      </c>
      <c r="E11" s="4"/>
      <c r="F11" s="4"/>
      <c r="G11" s="6">
        <v>21148</v>
      </c>
      <c r="H11" s="4"/>
    </row>
    <row r="12" spans="1:8">
      <c r="A12" s="2" t="s">
        <v>148</v>
      </c>
      <c r="B12" s="4"/>
      <c r="C12" s="6">
        <v>-1092767</v>
      </c>
      <c r="D12" s="4"/>
      <c r="E12" s="4"/>
      <c r="F12" s="4"/>
      <c r="G12" s="4"/>
      <c r="H12" s="4"/>
    </row>
    <row r="13" spans="1:8">
      <c r="A13" s="2" t="s">
        <v>149</v>
      </c>
      <c r="B13" s="6">
        <v>-63575</v>
      </c>
      <c r="C13" s="4">
        <v>-11</v>
      </c>
      <c r="D13" s="6">
        <v>-53193</v>
      </c>
      <c r="E13" s="4"/>
      <c r="F13" s="6">
        <v>-10371</v>
      </c>
      <c r="G13" s="6">
        <v>-63575</v>
      </c>
      <c r="H13" s="4"/>
    </row>
    <row r="14" spans="1:8">
      <c r="A14" s="2" t="s">
        <v>150</v>
      </c>
      <c r="B14" s="6">
        <v>14809</v>
      </c>
      <c r="C14" s="4"/>
      <c r="D14" s="6">
        <v>14809</v>
      </c>
      <c r="E14" s="4"/>
      <c r="F14" s="4"/>
      <c r="G14" s="6">
        <v>14809</v>
      </c>
      <c r="H14" s="4"/>
    </row>
    <row r="15" spans="1:8" ht="30">
      <c r="A15" s="2" t="s">
        <v>151</v>
      </c>
      <c r="B15" s="4"/>
      <c r="C15" s="6">
        <v>341620</v>
      </c>
      <c r="D15" s="4"/>
      <c r="E15" s="4"/>
      <c r="F15" s="4"/>
      <c r="G15" s="4"/>
      <c r="H15" s="4"/>
    </row>
    <row r="16" spans="1:8">
      <c r="A16" s="2" t="s">
        <v>152</v>
      </c>
      <c r="B16" s="4"/>
      <c r="C16" s="4">
        <v>4</v>
      </c>
      <c r="D16" s="4">
        <v>-4</v>
      </c>
      <c r="E16" s="4"/>
      <c r="F16" s="4"/>
      <c r="G16" s="4"/>
      <c r="H16" s="4"/>
    </row>
    <row r="17" spans="1:8" ht="45">
      <c r="A17" s="2" t="s">
        <v>153</v>
      </c>
      <c r="B17" s="4"/>
      <c r="C17" s="6">
        <v>-140054</v>
      </c>
      <c r="D17" s="4"/>
      <c r="E17" s="4"/>
      <c r="F17" s="4"/>
      <c r="G17" s="4"/>
      <c r="H17" s="4"/>
    </row>
    <row r="18" spans="1:8" ht="45">
      <c r="A18" s="2" t="s">
        <v>154</v>
      </c>
      <c r="B18" s="6">
        <v>-9124</v>
      </c>
      <c r="C18" s="4">
        <v>-1</v>
      </c>
      <c r="D18" s="6">
        <v>-9123</v>
      </c>
      <c r="E18" s="4"/>
      <c r="F18" s="4"/>
      <c r="G18" s="6">
        <v>-9124</v>
      </c>
      <c r="H18" s="4"/>
    </row>
    <row r="19" spans="1:8">
      <c r="A19" s="2" t="s">
        <v>155</v>
      </c>
      <c r="B19" s="6">
        <v>1932008</v>
      </c>
      <c r="C19" s="4">
        <v>889</v>
      </c>
      <c r="D19" s="6">
        <v>2761</v>
      </c>
      <c r="E19" s="6">
        <v>85264</v>
      </c>
      <c r="F19" s="6">
        <v>1744684</v>
      </c>
      <c r="G19" s="6">
        <v>1833598</v>
      </c>
      <c r="H19" s="6">
        <v>98410</v>
      </c>
    </row>
    <row r="20" spans="1:8" ht="30">
      <c r="A20" s="2" t="s">
        <v>156</v>
      </c>
      <c r="B20" s="4"/>
      <c r="C20" s="6">
        <v>88899209</v>
      </c>
      <c r="D20" s="4"/>
      <c r="E20" s="4"/>
      <c r="F20" s="4"/>
      <c r="G20" s="4"/>
      <c r="H20" s="4"/>
    </row>
    <row r="21" spans="1:8" ht="30">
      <c r="A21" s="3" t="s">
        <v>142</v>
      </c>
      <c r="B21" s="4"/>
      <c r="C21" s="4"/>
      <c r="D21" s="4"/>
      <c r="E21" s="4"/>
      <c r="F21" s="4"/>
      <c r="G21" s="4"/>
      <c r="H21" s="4"/>
    </row>
    <row r="22" spans="1:8">
      <c r="A22" s="2" t="s">
        <v>105</v>
      </c>
      <c r="B22" s="6">
        <v>439834</v>
      </c>
      <c r="C22" s="4"/>
      <c r="D22" s="4"/>
      <c r="E22" s="4"/>
      <c r="F22" s="6">
        <v>413171</v>
      </c>
      <c r="G22" s="6">
        <v>413171</v>
      </c>
      <c r="H22" s="6">
        <v>26663</v>
      </c>
    </row>
    <row r="23" spans="1:8">
      <c r="A23" s="2" t="s">
        <v>143</v>
      </c>
      <c r="B23" s="6">
        <v>31337</v>
      </c>
      <c r="C23" s="4"/>
      <c r="D23" s="4"/>
      <c r="E23" s="6">
        <v>30981</v>
      </c>
      <c r="F23" s="4"/>
      <c r="G23" s="6">
        <v>30981</v>
      </c>
      <c r="H23" s="4">
        <v>356</v>
      </c>
    </row>
    <row r="24" spans="1:8">
      <c r="A24" s="2" t="s">
        <v>144</v>
      </c>
      <c r="B24" s="6">
        <v>-89847</v>
      </c>
      <c r="C24" s="4"/>
      <c r="D24" s="4"/>
      <c r="E24" s="4"/>
      <c r="F24" s="6">
        <v>-79833</v>
      </c>
      <c r="G24" s="6">
        <v>-79833</v>
      </c>
      <c r="H24" s="6">
        <v>-10014</v>
      </c>
    </row>
    <row r="25" spans="1:8">
      <c r="A25" s="2" t="s">
        <v>145</v>
      </c>
      <c r="B25" s="6">
        <v>9072</v>
      </c>
      <c r="C25" s="4"/>
      <c r="D25" s="6">
        <v>9072</v>
      </c>
      <c r="E25" s="4"/>
      <c r="F25" s="4"/>
      <c r="G25" s="6">
        <v>9072</v>
      </c>
      <c r="H25" s="4"/>
    </row>
    <row r="26" spans="1:8">
      <c r="A26" s="2" t="s">
        <v>146</v>
      </c>
      <c r="B26" s="4"/>
      <c r="C26" s="6">
        <v>191732</v>
      </c>
      <c r="D26" s="4"/>
      <c r="E26" s="4"/>
      <c r="F26" s="4"/>
      <c r="G26" s="4"/>
      <c r="H26" s="4"/>
    </row>
    <row r="27" spans="1:8">
      <c r="A27" s="2" t="s">
        <v>147</v>
      </c>
      <c r="B27" s="6">
        <v>5553</v>
      </c>
      <c r="C27" s="4">
        <v>2</v>
      </c>
      <c r="D27" s="6">
        <v>5551</v>
      </c>
      <c r="E27" s="4"/>
      <c r="F27" s="4"/>
      <c r="G27" s="6">
        <v>5553</v>
      </c>
      <c r="H27" s="4"/>
    </row>
    <row r="28" spans="1:8">
      <c r="A28" s="2" t="s">
        <v>148</v>
      </c>
      <c r="B28" s="4"/>
      <c r="C28" s="6">
        <v>-9198056</v>
      </c>
      <c r="D28" s="4"/>
      <c r="E28" s="4"/>
      <c r="F28" s="4"/>
      <c r="G28" s="4"/>
      <c r="H28" s="4"/>
    </row>
    <row r="29" spans="1:8">
      <c r="A29" s="2" t="s">
        <v>149</v>
      </c>
      <c r="B29" s="6">
        <v>-582298</v>
      </c>
      <c r="C29" s="4">
        <v>-92</v>
      </c>
      <c r="D29" s="6">
        <v>-4542</v>
      </c>
      <c r="E29" s="4"/>
      <c r="F29" s="6">
        <v>-577664</v>
      </c>
      <c r="G29" s="6">
        <v>-582298</v>
      </c>
      <c r="H29" s="4"/>
    </row>
    <row r="30" spans="1:8">
      <c r="A30" s="2" t="s">
        <v>150</v>
      </c>
      <c r="B30" s="6">
        <v>3266</v>
      </c>
      <c r="C30" s="4"/>
      <c r="D30" s="6">
        <v>3266</v>
      </c>
      <c r="E30" s="4"/>
      <c r="F30" s="4"/>
      <c r="G30" s="6">
        <v>3266</v>
      </c>
      <c r="H30" s="4"/>
    </row>
    <row r="31" spans="1:8" ht="30">
      <c r="A31" s="2" t="s">
        <v>151</v>
      </c>
      <c r="B31" s="4"/>
      <c r="C31" s="6">
        <v>256834</v>
      </c>
      <c r="D31" s="4"/>
      <c r="E31" s="4"/>
      <c r="F31" s="4"/>
      <c r="G31" s="4"/>
      <c r="H31" s="4"/>
    </row>
    <row r="32" spans="1:8">
      <c r="A32" s="2" t="s">
        <v>152</v>
      </c>
      <c r="B32" s="4"/>
      <c r="C32" s="4">
        <v>3</v>
      </c>
      <c r="D32" s="4">
        <v>-3</v>
      </c>
      <c r="E32" s="4"/>
      <c r="F32" s="4"/>
      <c r="G32" s="4"/>
      <c r="H32" s="4"/>
    </row>
    <row r="33" spans="1:8" ht="45">
      <c r="A33" s="2" t="s">
        <v>153</v>
      </c>
      <c r="B33" s="4"/>
      <c r="C33" s="6">
        <v>-96877</v>
      </c>
      <c r="D33" s="4"/>
      <c r="E33" s="4"/>
      <c r="F33" s="4"/>
      <c r="G33" s="4"/>
      <c r="H33" s="4"/>
    </row>
    <row r="34" spans="1:8" ht="45">
      <c r="A34" s="2" t="s">
        <v>154</v>
      </c>
      <c r="B34" s="6">
        <v>-6149</v>
      </c>
      <c r="C34" s="4">
        <v>-1</v>
      </c>
      <c r="D34" s="6">
        <v>-6148</v>
      </c>
      <c r="E34" s="4"/>
      <c r="F34" s="4"/>
      <c r="G34" s="6">
        <v>-6149</v>
      </c>
      <c r="H34" s="4"/>
    </row>
    <row r="35" spans="1:8">
      <c r="A35" s="2" t="s">
        <v>157</v>
      </c>
      <c r="B35" s="6">
        <v>1742776</v>
      </c>
      <c r="C35" s="4">
        <v>801</v>
      </c>
      <c r="D35" s="6">
        <v>9957</v>
      </c>
      <c r="E35" s="6">
        <v>116245</v>
      </c>
      <c r="F35" s="6">
        <v>1500358</v>
      </c>
      <c r="G35" s="6">
        <v>1627361</v>
      </c>
      <c r="H35" s="6">
        <v>115415</v>
      </c>
    </row>
    <row r="36" spans="1:8" ht="30">
      <c r="A36" s="2" t="s">
        <v>158</v>
      </c>
      <c r="B36" s="4"/>
      <c r="C36" s="6">
        <v>80052842</v>
      </c>
      <c r="D36" s="4"/>
      <c r="E36" s="4"/>
      <c r="F36" s="4"/>
      <c r="G36" s="4"/>
      <c r="H36" s="4"/>
    </row>
    <row r="37" spans="1:8" ht="30">
      <c r="A37" s="3" t="s">
        <v>142</v>
      </c>
      <c r="B37" s="4"/>
      <c r="C37" s="4"/>
      <c r="D37" s="4"/>
      <c r="E37" s="4"/>
      <c r="F37" s="4"/>
      <c r="G37" s="4"/>
      <c r="H37" s="4"/>
    </row>
    <row r="38" spans="1:8">
      <c r="A38" s="2" t="s">
        <v>105</v>
      </c>
      <c r="B38" s="6">
        <v>160906</v>
      </c>
      <c r="C38" s="4"/>
      <c r="D38" s="4"/>
      <c r="E38" s="4"/>
      <c r="F38" s="6">
        <v>133316</v>
      </c>
      <c r="G38" s="6">
        <v>133316</v>
      </c>
      <c r="H38" s="6">
        <v>27590</v>
      </c>
    </row>
    <row r="39" spans="1:8">
      <c r="A39" s="2" t="s">
        <v>143</v>
      </c>
      <c r="B39" s="6">
        <v>-178738</v>
      </c>
      <c r="C39" s="4"/>
      <c r="D39" s="4"/>
      <c r="E39" s="6">
        <v>-178658</v>
      </c>
      <c r="F39" s="4"/>
      <c r="G39" s="6">
        <v>-178658</v>
      </c>
      <c r="H39" s="4">
        <v>-80</v>
      </c>
    </row>
    <row r="40" spans="1:8">
      <c r="A40" s="2" t="s">
        <v>144</v>
      </c>
      <c r="B40" s="6">
        <v>-101899</v>
      </c>
      <c r="C40" s="4"/>
      <c r="D40" s="4"/>
      <c r="E40" s="4"/>
      <c r="F40" s="6">
        <v>-86364</v>
      </c>
      <c r="G40" s="6">
        <v>-86364</v>
      </c>
      <c r="H40" s="6">
        <v>-15535</v>
      </c>
    </row>
    <row r="41" spans="1:8" ht="30">
      <c r="A41" s="2" t="s">
        <v>159</v>
      </c>
      <c r="B41" s="6">
        <v>1780</v>
      </c>
      <c r="C41" s="4"/>
      <c r="D41" s="4"/>
      <c r="E41" s="4"/>
      <c r="F41" s="4"/>
      <c r="G41" s="4"/>
      <c r="H41" s="6">
        <v>1780</v>
      </c>
    </row>
    <row r="42" spans="1:8">
      <c r="A42" s="2" t="s">
        <v>145</v>
      </c>
      <c r="B42" s="6">
        <v>13556</v>
      </c>
      <c r="C42" s="4"/>
      <c r="D42" s="6">
        <v>13556</v>
      </c>
      <c r="E42" s="4"/>
      <c r="F42" s="4"/>
      <c r="G42" s="6">
        <v>13556</v>
      </c>
      <c r="H42" s="4"/>
    </row>
    <row r="43" spans="1:8">
      <c r="A43" s="2" t="s">
        <v>146</v>
      </c>
      <c r="B43" s="6">
        <v>77546</v>
      </c>
      <c r="C43" s="6">
        <v>77546</v>
      </c>
      <c r="D43" s="4"/>
      <c r="E43" s="4"/>
      <c r="F43" s="4"/>
      <c r="G43" s="4"/>
      <c r="H43" s="4"/>
    </row>
    <row r="44" spans="1:8">
      <c r="A44" s="2" t="s">
        <v>147</v>
      </c>
      <c r="B44" s="6">
        <v>2713</v>
      </c>
      <c r="C44" s="4">
        <v>1</v>
      </c>
      <c r="D44" s="6">
        <v>2712</v>
      </c>
      <c r="E44" s="4"/>
      <c r="F44" s="4"/>
      <c r="G44" s="6">
        <v>2713</v>
      </c>
      <c r="H44" s="4"/>
    </row>
    <row r="45" spans="1:8">
      <c r="A45" s="2" t="s">
        <v>148</v>
      </c>
      <c r="B45" s="4"/>
      <c r="C45" s="6">
        <v>-2190254</v>
      </c>
      <c r="D45" s="4"/>
      <c r="E45" s="4"/>
      <c r="F45" s="4"/>
      <c r="G45" s="4"/>
      <c r="H45" s="4"/>
    </row>
    <row r="46" spans="1:8">
      <c r="A46" s="2" t="s">
        <v>149</v>
      </c>
      <c r="B46" s="6">
        <v>-150000</v>
      </c>
      <c r="C46" s="4">
        <v>-22</v>
      </c>
      <c r="D46" s="6">
        <v>-13319</v>
      </c>
      <c r="E46" s="4"/>
      <c r="F46" s="6">
        <v>-136659</v>
      </c>
      <c r="G46" s="6">
        <v>-150000</v>
      </c>
      <c r="H46" s="4"/>
    </row>
    <row r="47" spans="1:8">
      <c r="A47" s="2" t="s">
        <v>150</v>
      </c>
      <c r="B47" s="4">
        <v>826</v>
      </c>
      <c r="C47" s="4"/>
      <c r="D47" s="4">
        <v>826</v>
      </c>
      <c r="E47" s="4"/>
      <c r="F47" s="4"/>
      <c r="G47" s="4">
        <v>826</v>
      </c>
      <c r="H47" s="4"/>
    </row>
    <row r="48" spans="1:8" ht="30">
      <c r="A48" s="2" t="s">
        <v>151</v>
      </c>
      <c r="B48" s="4"/>
      <c r="C48" s="6">
        <v>141937</v>
      </c>
      <c r="D48" s="4"/>
      <c r="E48" s="4"/>
      <c r="F48" s="4"/>
      <c r="G48" s="4"/>
      <c r="H48" s="4"/>
    </row>
    <row r="49" spans="1:8">
      <c r="A49" s="2" t="s">
        <v>152</v>
      </c>
      <c r="B49" s="4"/>
      <c r="C49" s="4">
        <v>1</v>
      </c>
      <c r="D49" s="4">
        <v>-1</v>
      </c>
      <c r="E49" s="4"/>
      <c r="F49" s="4"/>
      <c r="G49" s="4"/>
      <c r="H49" s="4"/>
    </row>
    <row r="50" spans="1:8" ht="45">
      <c r="A50" s="2" t="s">
        <v>153</v>
      </c>
      <c r="B50" s="4"/>
      <c r="C50" s="6">
        <v>-51547</v>
      </c>
      <c r="D50" s="4"/>
      <c r="E50" s="4"/>
      <c r="F50" s="4"/>
      <c r="G50" s="4"/>
      <c r="H50" s="4"/>
    </row>
    <row r="51" spans="1:8" ht="45">
      <c r="A51" s="2" t="s">
        <v>154</v>
      </c>
      <c r="B51" s="6">
        <v>-3285</v>
      </c>
      <c r="C51" s="4">
        <v>-1</v>
      </c>
      <c r="D51" s="6">
        <v>-3284</v>
      </c>
      <c r="E51" s="4"/>
      <c r="F51" s="4"/>
      <c r="G51" s="6">
        <v>-3285</v>
      </c>
      <c r="H51" s="4"/>
    </row>
    <row r="52" spans="1:8">
      <c r="A52" s="2" t="s">
        <v>160</v>
      </c>
      <c r="B52" s="8">
        <v>1488635</v>
      </c>
      <c r="C52" s="8">
        <v>780</v>
      </c>
      <c r="D52" s="8">
        <v>10447</v>
      </c>
      <c r="E52" s="8">
        <v>-62413</v>
      </c>
      <c r="F52" s="8">
        <v>1410651</v>
      </c>
      <c r="G52" s="8">
        <v>1359465</v>
      </c>
      <c r="H52" s="8">
        <v>129170</v>
      </c>
    </row>
    <row r="53" spans="1:8" ht="30">
      <c r="A53" s="2" t="s">
        <v>161</v>
      </c>
      <c r="B53" s="4"/>
      <c r="C53" s="6">
        <v>78030524</v>
      </c>
      <c r="D53" s="4"/>
      <c r="E53" s="4"/>
      <c r="F53" s="4"/>
      <c r="G53" s="4"/>
      <c r="H5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9" t="s">
        <v>2</v>
      </c>
      <c r="C1" s="9"/>
      <c r="D1" s="9"/>
    </row>
    <row r="2" spans="1:4" ht="30">
      <c r="A2" s="1" t="s">
        <v>30</v>
      </c>
      <c r="B2" s="1" t="s">
        <v>3</v>
      </c>
      <c r="C2" s="1" t="s">
        <v>31</v>
      </c>
      <c r="D2" s="1" t="s">
        <v>84</v>
      </c>
    </row>
    <row r="3" spans="1:4" ht="30">
      <c r="A3" s="3" t="s">
        <v>1557</v>
      </c>
      <c r="B3" s="4"/>
      <c r="C3" s="4"/>
      <c r="D3" s="4"/>
    </row>
    <row r="4" spans="1:4" ht="45">
      <c r="A4" s="2" t="s">
        <v>303</v>
      </c>
      <c r="B4" s="8">
        <v>56174</v>
      </c>
      <c r="C4" s="8">
        <v>51772</v>
      </c>
      <c r="D4" s="8">
        <v>112442</v>
      </c>
    </row>
    <row r="5" spans="1:4">
      <c r="A5" s="2" t="s">
        <v>304</v>
      </c>
      <c r="B5" s="6">
        <v>33604</v>
      </c>
      <c r="C5" s="6">
        <v>29629</v>
      </c>
      <c r="D5" s="6">
        <v>31144</v>
      </c>
    </row>
    <row r="6" spans="1:4" ht="30">
      <c r="A6" s="2" t="s">
        <v>1558</v>
      </c>
      <c r="B6" s="4"/>
      <c r="C6" s="4"/>
      <c r="D6" s="4"/>
    </row>
    <row r="7" spans="1:4" ht="30">
      <c r="A7" s="3" t="s">
        <v>1557</v>
      </c>
      <c r="B7" s="4"/>
      <c r="C7" s="4"/>
      <c r="D7" s="4"/>
    </row>
    <row r="8" spans="1:4" ht="30">
      <c r="A8" s="2" t="s">
        <v>306</v>
      </c>
      <c r="B8" s="4">
        <v>0</v>
      </c>
      <c r="C8" s="4">
        <v>0</v>
      </c>
      <c r="D8" s="6">
        <v>-41120</v>
      </c>
    </row>
    <row r="9" spans="1:4">
      <c r="A9" s="2" t="s">
        <v>309</v>
      </c>
      <c r="B9" s="4">
        <v>0</v>
      </c>
      <c r="C9" s="4">
        <v>0</v>
      </c>
      <c r="D9" s="6">
        <v>-17870</v>
      </c>
    </row>
    <row r="10" spans="1:4" ht="30">
      <c r="A10" s="2" t="s">
        <v>311</v>
      </c>
      <c r="B10" s="4">
        <v>0</v>
      </c>
      <c r="C10" s="4">
        <v>0</v>
      </c>
      <c r="D10" s="6">
        <v>-27384</v>
      </c>
    </row>
    <row r="11" spans="1:4" ht="30">
      <c r="A11" s="2" t="s">
        <v>313</v>
      </c>
      <c r="B11" s="4">
        <v>0</v>
      </c>
      <c r="C11" s="4">
        <v>0</v>
      </c>
      <c r="D11" s="6">
        <v>12268</v>
      </c>
    </row>
    <row r="12" spans="1:4">
      <c r="A12" s="2" t="s">
        <v>1559</v>
      </c>
      <c r="B12" s="4"/>
      <c r="C12" s="4"/>
      <c r="D12" s="4"/>
    </row>
    <row r="13" spans="1:4" ht="30">
      <c r="A13" s="3" t="s">
        <v>1557</v>
      </c>
      <c r="B13" s="4"/>
      <c r="C13" s="4"/>
      <c r="D13" s="4"/>
    </row>
    <row r="14" spans="1:4" ht="30">
      <c r="A14" s="2" t="s">
        <v>306</v>
      </c>
      <c r="B14" s="4">
        <v>0</v>
      </c>
      <c r="C14" s="4">
        <v>0</v>
      </c>
      <c r="D14" s="6">
        <v>-5002</v>
      </c>
    </row>
    <row r="15" spans="1:4">
      <c r="A15" s="2" t="s">
        <v>309</v>
      </c>
      <c r="B15" s="4">
        <v>0</v>
      </c>
      <c r="C15" s="4">
        <v>0</v>
      </c>
      <c r="D15" s="6">
        <v>-1588</v>
      </c>
    </row>
    <row r="16" spans="1:4">
      <c r="A16" s="2" t="s">
        <v>1560</v>
      </c>
      <c r="B16" s="4"/>
      <c r="C16" s="4"/>
      <c r="D16" s="4"/>
    </row>
    <row r="17" spans="1:4" ht="30">
      <c r="A17" s="3" t="s">
        <v>1557</v>
      </c>
      <c r="B17" s="4"/>
      <c r="C17" s="4"/>
      <c r="D17" s="4"/>
    </row>
    <row r="18" spans="1:4" ht="30">
      <c r="A18" s="2" t="s">
        <v>313</v>
      </c>
      <c r="B18" s="8">
        <v>0</v>
      </c>
      <c r="C18" s="8">
        <v>0</v>
      </c>
      <c r="D18" s="8">
        <v>-4507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1561</v>
      </c>
      <c r="B1" s="9" t="s">
        <v>2</v>
      </c>
      <c r="C1" s="9"/>
      <c r="D1" s="9"/>
    </row>
    <row r="2" spans="1:4" ht="30">
      <c r="A2" s="1" t="s">
        <v>30</v>
      </c>
      <c r="B2" s="1" t="s">
        <v>3</v>
      </c>
      <c r="C2" s="1" t="s">
        <v>31</v>
      </c>
      <c r="D2" s="1" t="s">
        <v>84</v>
      </c>
    </row>
    <row r="3" spans="1:4" ht="30">
      <c r="A3" s="3" t="s">
        <v>1562</v>
      </c>
      <c r="B3" s="4"/>
      <c r="C3" s="4"/>
      <c r="D3" s="4"/>
    </row>
    <row r="4" spans="1:4">
      <c r="A4" s="2" t="s">
        <v>1563</v>
      </c>
      <c r="B4" s="8">
        <v>6035</v>
      </c>
      <c r="C4" s="8">
        <v>14296</v>
      </c>
      <c r="D4" s="8">
        <v>1849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1564</v>
      </c>
      <c r="B1" s="9" t="s">
        <v>1541</v>
      </c>
      <c r="C1" s="9"/>
      <c r="D1" s="9"/>
      <c r="E1" s="9"/>
      <c r="F1" s="9"/>
      <c r="G1" s="9"/>
      <c r="H1" s="9"/>
      <c r="I1" s="9"/>
      <c r="J1" s="9" t="s">
        <v>2</v>
      </c>
      <c r="K1" s="9"/>
      <c r="L1" s="9"/>
    </row>
    <row r="2" spans="1:12" ht="30">
      <c r="A2" s="1" t="s">
        <v>83</v>
      </c>
      <c r="B2" s="1" t="s">
        <v>3</v>
      </c>
      <c r="C2" s="1" t="s">
        <v>1543</v>
      </c>
      <c r="D2" s="1" t="s">
        <v>5</v>
      </c>
      <c r="E2" s="1" t="s">
        <v>1544</v>
      </c>
      <c r="F2" s="1" t="s">
        <v>31</v>
      </c>
      <c r="G2" s="1" t="s">
        <v>1545</v>
      </c>
      <c r="H2" s="1" t="s">
        <v>1546</v>
      </c>
      <c r="I2" s="1" t="s">
        <v>1547</v>
      </c>
      <c r="J2" s="1" t="s">
        <v>3</v>
      </c>
      <c r="K2" s="1" t="s">
        <v>31</v>
      </c>
      <c r="L2" s="1" t="s">
        <v>84</v>
      </c>
    </row>
    <row r="3" spans="1:12">
      <c r="A3" s="3" t="s">
        <v>321</v>
      </c>
      <c r="B3" s="4"/>
      <c r="C3" s="4"/>
      <c r="D3" s="4"/>
      <c r="E3" s="4"/>
      <c r="F3" s="4"/>
      <c r="G3" s="4"/>
      <c r="H3" s="4"/>
      <c r="I3" s="4"/>
      <c r="J3" s="4"/>
      <c r="K3" s="4"/>
      <c r="L3" s="4"/>
    </row>
    <row r="4" spans="1:12" ht="30">
      <c r="A4" s="2" t="s">
        <v>103</v>
      </c>
      <c r="B4" s="8">
        <v>-12990</v>
      </c>
      <c r="C4" s="8">
        <v>88019</v>
      </c>
      <c r="D4" s="8">
        <v>89404</v>
      </c>
      <c r="E4" s="8">
        <v>66004</v>
      </c>
      <c r="F4" s="8">
        <v>162232</v>
      </c>
      <c r="G4" s="8">
        <v>97313</v>
      </c>
      <c r="H4" s="8">
        <v>88500</v>
      </c>
      <c r="I4" s="8">
        <v>87681</v>
      </c>
      <c r="J4" s="8">
        <v>230437</v>
      </c>
      <c r="K4" s="8">
        <v>435726</v>
      </c>
      <c r="L4" s="8">
        <v>325846</v>
      </c>
    </row>
    <row r="5" spans="1:12" ht="45">
      <c r="A5" s="2" t="s">
        <v>326</v>
      </c>
      <c r="B5" s="4"/>
      <c r="C5" s="4"/>
      <c r="D5" s="4"/>
      <c r="E5" s="4"/>
      <c r="F5" s="4"/>
      <c r="G5" s="4"/>
      <c r="H5" s="4"/>
      <c r="I5" s="4"/>
      <c r="J5" s="6">
        <v>-27590</v>
      </c>
      <c r="K5" s="6">
        <v>-26663</v>
      </c>
      <c r="L5" s="6">
        <v>-18591</v>
      </c>
    </row>
    <row r="6" spans="1:12" ht="45">
      <c r="A6" s="2" t="s">
        <v>330</v>
      </c>
      <c r="B6" s="4"/>
      <c r="C6" s="4"/>
      <c r="D6" s="4"/>
      <c r="E6" s="4"/>
      <c r="F6" s="4"/>
      <c r="G6" s="4"/>
      <c r="H6" s="4"/>
      <c r="I6" s="4"/>
      <c r="J6" s="8">
        <v>202847</v>
      </c>
      <c r="K6" s="8">
        <v>409063</v>
      </c>
      <c r="L6" s="8">
        <v>307255</v>
      </c>
    </row>
    <row r="7" spans="1:12" ht="30">
      <c r="A7" s="2" t="s">
        <v>332</v>
      </c>
      <c r="B7" s="6">
        <v>78144</v>
      </c>
      <c r="C7" s="6">
        <v>78244</v>
      </c>
      <c r="D7" s="6">
        <v>78662</v>
      </c>
      <c r="E7" s="6">
        <v>79735</v>
      </c>
      <c r="F7" s="6">
        <v>81226</v>
      </c>
      <c r="G7" s="6">
        <v>81385</v>
      </c>
      <c r="H7" s="6">
        <v>84028</v>
      </c>
      <c r="I7" s="6">
        <v>88719</v>
      </c>
      <c r="J7" s="6">
        <v>78696</v>
      </c>
      <c r="K7" s="6">
        <v>83839</v>
      </c>
      <c r="L7" s="6">
        <v>89189</v>
      </c>
    </row>
    <row r="8" spans="1:12" ht="45">
      <c r="A8" s="2" t="s">
        <v>108</v>
      </c>
      <c r="B8" s="7">
        <v>-0.22</v>
      </c>
      <c r="C8" s="7">
        <v>1.02</v>
      </c>
      <c r="D8" s="7">
        <v>1.05</v>
      </c>
      <c r="E8" s="7">
        <v>0.73</v>
      </c>
      <c r="F8" s="7">
        <v>1.93</v>
      </c>
      <c r="G8" s="7">
        <v>1.1000000000000001</v>
      </c>
      <c r="H8" s="7">
        <v>0.95</v>
      </c>
      <c r="I8" s="7">
        <v>0.93</v>
      </c>
      <c r="J8" s="7">
        <v>2.57</v>
      </c>
      <c r="K8" s="7">
        <v>4.88</v>
      </c>
      <c r="L8" s="7">
        <v>3.44</v>
      </c>
    </row>
    <row r="9" spans="1:12" ht="30">
      <c r="A9" s="2" t="s">
        <v>334</v>
      </c>
      <c r="B9" s="4"/>
      <c r="C9" s="4"/>
      <c r="D9" s="4"/>
      <c r="E9" s="4"/>
      <c r="F9" s="4"/>
      <c r="G9" s="4"/>
      <c r="H9" s="4"/>
      <c r="I9" s="4"/>
      <c r="J9" s="4">
        <v>406</v>
      </c>
      <c r="K9" s="4">
        <v>483</v>
      </c>
      <c r="L9" s="4">
        <v>695</v>
      </c>
    </row>
    <row r="10" spans="1:12" ht="30">
      <c r="A10" s="2" t="s">
        <v>335</v>
      </c>
      <c r="B10" s="6">
        <v>78545</v>
      </c>
      <c r="C10" s="6">
        <v>78659</v>
      </c>
      <c r="D10" s="6">
        <v>79091</v>
      </c>
      <c r="E10" s="6">
        <v>80112</v>
      </c>
      <c r="F10" s="6">
        <v>81713</v>
      </c>
      <c r="G10" s="6">
        <v>81852</v>
      </c>
      <c r="H10" s="6">
        <v>84489</v>
      </c>
      <c r="I10" s="6">
        <v>89236</v>
      </c>
      <c r="J10" s="6">
        <v>79102</v>
      </c>
      <c r="K10" s="6">
        <v>84322</v>
      </c>
      <c r="L10" s="6">
        <v>89884</v>
      </c>
    </row>
    <row r="11" spans="1:12" ht="45">
      <c r="A11" s="2" t="s">
        <v>111</v>
      </c>
      <c r="B11" s="7">
        <v>-0.22</v>
      </c>
      <c r="C11" s="7">
        <v>1.01</v>
      </c>
      <c r="D11" s="7">
        <v>1.04</v>
      </c>
      <c r="E11" s="7">
        <v>0.73</v>
      </c>
      <c r="F11" s="7">
        <v>1.92</v>
      </c>
      <c r="G11" s="7">
        <v>1.1000000000000001</v>
      </c>
      <c r="H11" s="7">
        <v>0.95</v>
      </c>
      <c r="I11" s="7">
        <v>0.92</v>
      </c>
      <c r="J11" s="7">
        <v>2.57</v>
      </c>
      <c r="K11" s="7">
        <v>4.8499999999999996</v>
      </c>
      <c r="L11" s="7">
        <v>3.42</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3" width="12.5703125" bestFit="1" customWidth="1"/>
    <col min="4" max="5" width="12.28515625" bestFit="1" customWidth="1"/>
    <col min="6" max="6" width="12.140625" bestFit="1" customWidth="1"/>
    <col min="7" max="7" width="11.5703125" bestFit="1" customWidth="1"/>
    <col min="8" max="9" width="12.5703125" bestFit="1" customWidth="1"/>
    <col min="10" max="11" width="12.28515625" bestFit="1" customWidth="1"/>
    <col min="12" max="12" width="12" bestFit="1" customWidth="1"/>
  </cols>
  <sheetData>
    <row r="1" spans="1:12" ht="15" customHeight="1">
      <c r="A1" s="9" t="s">
        <v>1565</v>
      </c>
      <c r="B1" s="9" t="s">
        <v>2</v>
      </c>
      <c r="C1" s="9"/>
      <c r="D1" s="9"/>
      <c r="E1" s="9" t="s">
        <v>1542</v>
      </c>
      <c r="F1" s="9"/>
      <c r="G1" s="9"/>
      <c r="H1" s="9"/>
      <c r="I1" s="9"/>
      <c r="J1" s="9"/>
      <c r="K1" s="1"/>
      <c r="L1" s="1"/>
    </row>
    <row r="2" spans="1:12">
      <c r="A2" s="9"/>
      <c r="B2" s="9" t="s">
        <v>3</v>
      </c>
      <c r="C2" s="9" t="s">
        <v>31</v>
      </c>
      <c r="D2" s="9" t="s">
        <v>84</v>
      </c>
      <c r="E2" s="1" t="s">
        <v>1566</v>
      </c>
      <c r="F2" s="9" t="s">
        <v>1568</v>
      </c>
      <c r="G2" s="235">
        <v>41760</v>
      </c>
      <c r="H2" s="235">
        <v>41404</v>
      </c>
      <c r="I2" s="9" t="s">
        <v>1569</v>
      </c>
      <c r="J2" s="9" t="s">
        <v>1570</v>
      </c>
      <c r="K2" s="9" t="s">
        <v>1571</v>
      </c>
      <c r="L2" s="9" t="s">
        <v>1572</v>
      </c>
    </row>
    <row r="3" spans="1:12">
      <c r="A3" s="9"/>
      <c r="B3" s="9"/>
      <c r="C3" s="9"/>
      <c r="D3" s="9"/>
      <c r="E3" s="1" t="s">
        <v>1567</v>
      </c>
      <c r="F3" s="9"/>
      <c r="G3" s="235"/>
      <c r="H3" s="235"/>
      <c r="I3" s="9"/>
      <c r="J3" s="9"/>
      <c r="K3" s="9"/>
      <c r="L3" s="9"/>
    </row>
    <row r="4" spans="1:12" ht="30">
      <c r="A4" s="3" t="s">
        <v>1573</v>
      </c>
      <c r="B4" s="4"/>
      <c r="C4" s="4"/>
      <c r="D4" s="4"/>
      <c r="E4" s="4"/>
      <c r="F4" s="4"/>
      <c r="G4" s="4"/>
      <c r="H4" s="4"/>
      <c r="I4" s="4"/>
      <c r="J4" s="4"/>
      <c r="K4" s="4"/>
      <c r="L4" s="4"/>
    </row>
    <row r="5" spans="1:12" ht="60">
      <c r="A5" s="2" t="s">
        <v>1574</v>
      </c>
      <c r="B5" s="6">
        <v>662259</v>
      </c>
      <c r="C5" s="4"/>
      <c r="D5" s="4"/>
      <c r="E5" s="4"/>
      <c r="F5" s="4"/>
      <c r="G5" s="4"/>
      <c r="H5" s="4"/>
      <c r="I5" s="4"/>
      <c r="J5" s="4"/>
      <c r="K5" s="4"/>
      <c r="L5" s="4"/>
    </row>
    <row r="6" spans="1:12" ht="30">
      <c r="A6" s="2" t="s">
        <v>1575</v>
      </c>
      <c r="B6" s="6">
        <v>15000000</v>
      </c>
      <c r="C6" s="4"/>
      <c r="D6" s="4"/>
      <c r="E6" s="4"/>
      <c r="F6" s="4"/>
      <c r="G6" s="4"/>
      <c r="H6" s="4"/>
      <c r="I6" s="4"/>
      <c r="J6" s="4"/>
      <c r="K6" s="4"/>
      <c r="L6" s="4"/>
    </row>
    <row r="7" spans="1:12" ht="30">
      <c r="A7" s="2" t="s">
        <v>1576</v>
      </c>
      <c r="B7" s="8">
        <v>150000000</v>
      </c>
      <c r="C7" s="8">
        <v>582298000</v>
      </c>
      <c r="D7" s="8">
        <v>63575000</v>
      </c>
      <c r="E7" s="4"/>
      <c r="F7" s="4"/>
      <c r="G7" s="4"/>
      <c r="H7" s="4"/>
      <c r="I7" s="4"/>
      <c r="J7" s="4"/>
      <c r="K7" s="4"/>
      <c r="L7" s="4"/>
    </row>
    <row r="8" spans="1:12">
      <c r="A8" s="2" t="s">
        <v>1577</v>
      </c>
      <c r="B8" s="6">
        <v>3749340</v>
      </c>
      <c r="C8" s="4"/>
      <c r="D8" s="4"/>
      <c r="E8" s="4"/>
      <c r="F8" s="4"/>
      <c r="G8" s="4"/>
      <c r="H8" s="4"/>
      <c r="I8" s="4"/>
      <c r="J8" s="4"/>
      <c r="K8" s="4"/>
      <c r="L8" s="4"/>
    </row>
    <row r="9" spans="1:12">
      <c r="A9" s="2" t="s">
        <v>134</v>
      </c>
      <c r="B9" s="4"/>
      <c r="C9" s="4"/>
      <c r="D9" s="4"/>
      <c r="E9" s="4"/>
      <c r="F9" s="4"/>
      <c r="G9" s="4"/>
      <c r="H9" s="4"/>
      <c r="I9" s="4"/>
      <c r="J9" s="4"/>
      <c r="K9" s="4"/>
      <c r="L9" s="4"/>
    </row>
    <row r="10" spans="1:12" ht="30">
      <c r="A10" s="3" t="s">
        <v>1573</v>
      </c>
      <c r="B10" s="4"/>
      <c r="C10" s="4"/>
      <c r="D10" s="4"/>
      <c r="E10" s="4"/>
      <c r="F10" s="4"/>
      <c r="G10" s="4"/>
      <c r="H10" s="4"/>
      <c r="I10" s="4"/>
      <c r="J10" s="4"/>
      <c r="K10" s="4"/>
      <c r="L10" s="4"/>
    </row>
    <row r="11" spans="1:12">
      <c r="A11" s="2" t="s">
        <v>148</v>
      </c>
      <c r="B11" s="6">
        <v>2190254</v>
      </c>
      <c r="C11" s="6">
        <v>9198056</v>
      </c>
      <c r="D11" s="6">
        <v>1092767</v>
      </c>
      <c r="E11" s="4"/>
      <c r="F11" s="4"/>
      <c r="G11" s="4"/>
      <c r="H11" s="4"/>
      <c r="I11" s="4"/>
      <c r="J11" s="4"/>
      <c r="K11" s="4"/>
      <c r="L11" s="4"/>
    </row>
    <row r="12" spans="1:12">
      <c r="A12" s="2" t="s">
        <v>1535</v>
      </c>
      <c r="B12" s="4"/>
      <c r="C12" s="4"/>
      <c r="D12" s="4"/>
      <c r="E12" s="4"/>
      <c r="F12" s="4"/>
      <c r="G12" s="4"/>
      <c r="H12" s="4"/>
      <c r="I12" s="4"/>
      <c r="J12" s="4"/>
      <c r="K12" s="4"/>
      <c r="L12" s="4"/>
    </row>
    <row r="13" spans="1:12" ht="30">
      <c r="A13" s="3" t="s">
        <v>1573</v>
      </c>
      <c r="B13" s="4"/>
      <c r="C13" s="4"/>
      <c r="D13" s="4"/>
      <c r="E13" s="4"/>
      <c r="F13" s="4"/>
      <c r="G13" s="4"/>
      <c r="H13" s="4"/>
      <c r="I13" s="4"/>
      <c r="J13" s="4"/>
      <c r="K13" s="4"/>
      <c r="L13" s="4"/>
    </row>
    <row r="14" spans="1:12" ht="45">
      <c r="A14" s="2" t="s">
        <v>1578</v>
      </c>
      <c r="B14" s="4"/>
      <c r="C14" s="4"/>
      <c r="D14" s="4"/>
      <c r="E14" s="4"/>
      <c r="F14" s="4"/>
      <c r="G14" s="4"/>
      <c r="H14" s="4"/>
      <c r="I14" s="4"/>
      <c r="J14" s="4"/>
      <c r="K14" s="6">
        <v>15000000</v>
      </c>
      <c r="L14" s="6">
        <v>5000000</v>
      </c>
    </row>
    <row r="15" spans="1:12">
      <c r="A15" s="2" t="s">
        <v>1579</v>
      </c>
      <c r="B15" s="4"/>
      <c r="C15" s="4"/>
      <c r="D15" s="4"/>
      <c r="E15" s="4"/>
      <c r="F15" s="4"/>
      <c r="G15" s="4"/>
      <c r="H15" s="4"/>
      <c r="I15" s="4"/>
      <c r="J15" s="4"/>
      <c r="K15" s="4"/>
      <c r="L15" s="4"/>
    </row>
    <row r="16" spans="1:12" ht="30">
      <c r="A16" s="3" t="s">
        <v>1573</v>
      </c>
      <c r="B16" s="4"/>
      <c r="C16" s="4"/>
      <c r="D16" s="4"/>
      <c r="E16" s="4"/>
      <c r="F16" s="4"/>
      <c r="G16" s="4"/>
      <c r="H16" s="4"/>
      <c r="I16" s="4"/>
      <c r="J16" s="4"/>
      <c r="K16" s="4"/>
      <c r="L16" s="4"/>
    </row>
    <row r="17" spans="1:12" ht="30">
      <c r="A17" s="2" t="s">
        <v>1580</v>
      </c>
      <c r="B17" s="6">
        <v>5600</v>
      </c>
      <c r="C17" s="4"/>
      <c r="D17" s="4"/>
      <c r="E17" s="4"/>
      <c r="F17" s="4"/>
      <c r="G17" s="4"/>
      <c r="H17" s="4"/>
      <c r="I17" s="4"/>
      <c r="J17" s="4"/>
      <c r="K17" s="4"/>
      <c r="L17" s="4"/>
    </row>
    <row r="18" spans="1:12" ht="30">
      <c r="A18" s="2" t="s">
        <v>1581</v>
      </c>
      <c r="B18" s="4"/>
      <c r="C18" s="4"/>
      <c r="D18" s="4"/>
      <c r="E18" s="4"/>
      <c r="F18" s="4"/>
      <c r="G18" s="4"/>
      <c r="H18" s="4"/>
      <c r="I18" s="4"/>
      <c r="J18" s="4"/>
      <c r="K18" s="4"/>
      <c r="L18" s="4"/>
    </row>
    <row r="19" spans="1:12" ht="30">
      <c r="A19" s="3" t="s">
        <v>1573</v>
      </c>
      <c r="B19" s="4"/>
      <c r="C19" s="4"/>
      <c r="D19" s="4"/>
      <c r="E19" s="4"/>
      <c r="F19" s="4"/>
      <c r="G19" s="4"/>
      <c r="H19" s="4"/>
      <c r="I19" s="4"/>
      <c r="J19" s="4"/>
      <c r="K19" s="4"/>
      <c r="L19" s="4"/>
    </row>
    <row r="20" spans="1:12" ht="30">
      <c r="A20" s="2" t="s">
        <v>1582</v>
      </c>
      <c r="B20" s="7">
        <v>0.77</v>
      </c>
      <c r="C20" s="4"/>
      <c r="D20" s="4"/>
      <c r="E20" s="4"/>
      <c r="F20" s="4"/>
      <c r="G20" s="4"/>
      <c r="H20" s="4"/>
      <c r="I20" s="4"/>
      <c r="J20" s="4"/>
      <c r="K20" s="4"/>
      <c r="L20" s="4"/>
    </row>
    <row r="21" spans="1:12" ht="30">
      <c r="A21" s="2" t="s">
        <v>1583</v>
      </c>
      <c r="B21" s="4"/>
      <c r="C21" s="4"/>
      <c r="D21" s="4"/>
      <c r="E21" s="6">
        <v>50000000</v>
      </c>
      <c r="F21" s="4"/>
      <c r="G21" s="4"/>
      <c r="H21" s="4"/>
      <c r="I21" s="4"/>
      <c r="J21" s="4"/>
      <c r="K21" s="4"/>
      <c r="L21" s="4"/>
    </row>
    <row r="22" spans="1:12">
      <c r="A22" s="2" t="s">
        <v>1584</v>
      </c>
      <c r="B22" s="4"/>
      <c r="C22" s="4"/>
      <c r="D22" s="4"/>
      <c r="E22" s="4">
        <v>2</v>
      </c>
      <c r="F22" s="4"/>
      <c r="G22" s="4"/>
      <c r="H22" s="4"/>
      <c r="I22" s="4"/>
      <c r="J22" s="4"/>
      <c r="K22" s="4"/>
      <c r="L22" s="4"/>
    </row>
    <row r="23" spans="1:12" ht="30">
      <c r="A23" s="2" t="s">
        <v>1585</v>
      </c>
      <c r="B23" s="4"/>
      <c r="C23" s="4"/>
      <c r="D23" s="4"/>
      <c r="E23" s="6">
        <v>25000000</v>
      </c>
      <c r="F23" s="4"/>
      <c r="G23" s="4"/>
      <c r="H23" s="4"/>
      <c r="I23" s="4"/>
      <c r="J23" s="4"/>
      <c r="K23" s="4"/>
      <c r="L23" s="4"/>
    </row>
    <row r="24" spans="1:12" ht="45">
      <c r="A24" s="2" t="s">
        <v>1586</v>
      </c>
      <c r="B24" s="4"/>
      <c r="C24" s="4"/>
      <c r="D24" s="4"/>
      <c r="E24" s="4"/>
      <c r="F24" s="4"/>
      <c r="G24" s="4"/>
      <c r="H24" s="4"/>
      <c r="I24" s="4"/>
      <c r="J24" s="4"/>
      <c r="K24" s="4"/>
      <c r="L24" s="4"/>
    </row>
    <row r="25" spans="1:12" ht="30">
      <c r="A25" s="3" t="s">
        <v>1573</v>
      </c>
      <c r="B25" s="4"/>
      <c r="C25" s="4"/>
      <c r="D25" s="4"/>
      <c r="E25" s="4"/>
      <c r="F25" s="4"/>
      <c r="G25" s="4"/>
      <c r="H25" s="4"/>
      <c r="I25" s="4"/>
      <c r="J25" s="4"/>
      <c r="K25" s="4"/>
      <c r="L25" s="4"/>
    </row>
    <row r="26" spans="1:12" ht="30">
      <c r="A26" s="2" t="s">
        <v>1576</v>
      </c>
      <c r="B26" s="4"/>
      <c r="C26" s="4"/>
      <c r="D26" s="4"/>
      <c r="E26" s="6">
        <v>50000000</v>
      </c>
      <c r="F26" s="4"/>
      <c r="G26" s="4"/>
      <c r="H26" s="4"/>
      <c r="I26" s="4"/>
      <c r="J26" s="4"/>
      <c r="K26" s="4"/>
      <c r="L26" s="4"/>
    </row>
    <row r="27" spans="1:12" ht="30">
      <c r="A27" s="2" t="s">
        <v>1587</v>
      </c>
      <c r="B27" s="4"/>
      <c r="C27" s="4"/>
      <c r="D27" s="4"/>
      <c r="E27" s="6">
        <v>623248</v>
      </c>
      <c r="F27" s="4"/>
      <c r="G27" s="4"/>
      <c r="H27" s="4"/>
      <c r="I27" s="4"/>
      <c r="J27" s="4"/>
      <c r="K27" s="4"/>
      <c r="L27" s="4"/>
    </row>
    <row r="28" spans="1:12">
      <c r="A28" s="2" t="s">
        <v>1588</v>
      </c>
      <c r="B28" s="4"/>
      <c r="C28" s="4"/>
      <c r="D28" s="4"/>
      <c r="E28" s="6">
        <v>40000000</v>
      </c>
      <c r="F28" s="4"/>
      <c r="G28" s="4"/>
      <c r="H28" s="4"/>
      <c r="I28" s="4"/>
      <c r="J28" s="4"/>
      <c r="K28" s="4"/>
      <c r="L28" s="4"/>
    </row>
    <row r="29" spans="1:12" ht="45">
      <c r="A29" s="2" t="s">
        <v>1589</v>
      </c>
      <c r="B29" s="4"/>
      <c r="C29" s="4"/>
      <c r="D29" s="4"/>
      <c r="E29" s="4"/>
      <c r="F29" s="4"/>
      <c r="G29" s="4"/>
      <c r="H29" s="4"/>
      <c r="I29" s="4"/>
      <c r="J29" s="4"/>
      <c r="K29" s="4"/>
      <c r="L29" s="4"/>
    </row>
    <row r="30" spans="1:12" ht="30">
      <c r="A30" s="3" t="s">
        <v>1573</v>
      </c>
      <c r="B30" s="4"/>
      <c r="C30" s="4"/>
      <c r="D30" s="4"/>
      <c r="E30" s="4"/>
      <c r="F30" s="4"/>
      <c r="G30" s="4"/>
      <c r="H30" s="4"/>
      <c r="I30" s="4"/>
      <c r="J30" s="4"/>
      <c r="K30" s="4"/>
      <c r="L30" s="4"/>
    </row>
    <row r="31" spans="1:12" ht="30">
      <c r="A31" s="2" t="s">
        <v>1587</v>
      </c>
      <c r="B31" s="4"/>
      <c r="C31" s="4"/>
      <c r="D31" s="4"/>
      <c r="E31" s="4"/>
      <c r="F31" s="6">
        <v>150504</v>
      </c>
      <c r="G31" s="4"/>
      <c r="H31" s="4"/>
      <c r="I31" s="4"/>
      <c r="J31" s="4"/>
      <c r="K31" s="4"/>
      <c r="L31" s="4"/>
    </row>
    <row r="32" spans="1:12" ht="30">
      <c r="A32" s="2" t="s">
        <v>1590</v>
      </c>
      <c r="B32" s="4"/>
      <c r="C32" s="4"/>
      <c r="D32" s="4"/>
      <c r="E32" s="4"/>
      <c r="F32" s="4"/>
      <c r="G32" s="4"/>
      <c r="H32" s="4"/>
      <c r="I32" s="4"/>
      <c r="J32" s="4"/>
      <c r="K32" s="4"/>
      <c r="L32" s="4"/>
    </row>
    <row r="33" spans="1:12" ht="30">
      <c r="A33" s="3" t="s">
        <v>1573</v>
      </c>
      <c r="B33" s="4"/>
      <c r="C33" s="4"/>
      <c r="D33" s="4"/>
      <c r="E33" s="4"/>
      <c r="F33" s="4"/>
      <c r="G33" s="4"/>
      <c r="H33" s="4"/>
      <c r="I33" s="4"/>
      <c r="J33" s="4"/>
      <c r="K33" s="4"/>
      <c r="L33" s="4"/>
    </row>
    <row r="34" spans="1:12" ht="30">
      <c r="A34" s="2" t="s">
        <v>1587</v>
      </c>
      <c r="B34" s="6">
        <v>773752</v>
      </c>
      <c r="C34" s="4"/>
      <c r="D34" s="4"/>
      <c r="E34" s="4"/>
      <c r="F34" s="4"/>
      <c r="G34" s="4"/>
      <c r="H34" s="4"/>
      <c r="I34" s="4"/>
      <c r="J34" s="4"/>
      <c r="K34" s="4"/>
      <c r="L34" s="4"/>
    </row>
    <row r="35" spans="1:12" ht="30">
      <c r="A35" s="2" t="s">
        <v>1591</v>
      </c>
      <c r="B35" s="4"/>
      <c r="C35" s="4"/>
      <c r="D35" s="4"/>
      <c r="E35" s="4"/>
      <c r="F35" s="4"/>
      <c r="G35" s="4"/>
      <c r="H35" s="4"/>
      <c r="I35" s="4"/>
      <c r="J35" s="4"/>
      <c r="K35" s="4"/>
      <c r="L35" s="4"/>
    </row>
    <row r="36" spans="1:12" ht="30">
      <c r="A36" s="3" t="s">
        <v>1573</v>
      </c>
      <c r="B36" s="4"/>
      <c r="C36" s="4"/>
      <c r="D36" s="4"/>
      <c r="E36" s="4"/>
      <c r="F36" s="4"/>
      <c r="G36" s="4"/>
      <c r="H36" s="4"/>
      <c r="I36" s="4"/>
      <c r="J36" s="4"/>
      <c r="K36" s="4"/>
      <c r="L36" s="4"/>
    </row>
    <row r="37" spans="1:12" ht="30">
      <c r="A37" s="2" t="s">
        <v>1582</v>
      </c>
      <c r="B37" s="4"/>
      <c r="C37" s="7">
        <v>1.01</v>
      </c>
      <c r="D37" s="4"/>
      <c r="E37" s="4"/>
      <c r="F37" s="4"/>
      <c r="G37" s="4"/>
      <c r="H37" s="4"/>
      <c r="I37" s="4"/>
      <c r="J37" s="4"/>
      <c r="K37" s="4"/>
      <c r="L37" s="4"/>
    </row>
    <row r="38" spans="1:12" ht="30">
      <c r="A38" s="2" t="s">
        <v>1583</v>
      </c>
      <c r="B38" s="4"/>
      <c r="C38" s="4"/>
      <c r="D38" s="4"/>
      <c r="E38" s="4"/>
      <c r="F38" s="6">
        <v>100000000</v>
      </c>
      <c r="G38" s="4"/>
      <c r="H38" s="4"/>
      <c r="I38" s="4"/>
      <c r="J38" s="4"/>
      <c r="K38" s="4"/>
      <c r="L38" s="4"/>
    </row>
    <row r="39" spans="1:12">
      <c r="A39" s="2" t="s">
        <v>1584</v>
      </c>
      <c r="B39" s="4"/>
      <c r="C39" s="4"/>
      <c r="D39" s="4"/>
      <c r="E39" s="4"/>
      <c r="F39" s="4">
        <v>2</v>
      </c>
      <c r="G39" s="4"/>
      <c r="H39" s="4"/>
      <c r="I39" s="4"/>
      <c r="J39" s="4"/>
      <c r="K39" s="4"/>
      <c r="L39" s="4"/>
    </row>
    <row r="40" spans="1:12" ht="30">
      <c r="A40" s="2" t="s">
        <v>1585</v>
      </c>
      <c r="B40" s="4"/>
      <c r="C40" s="4"/>
      <c r="D40" s="4"/>
      <c r="E40" s="4"/>
      <c r="F40" s="6">
        <v>50000000</v>
      </c>
      <c r="G40" s="4"/>
      <c r="H40" s="4"/>
      <c r="I40" s="4"/>
      <c r="J40" s="4"/>
      <c r="K40" s="4"/>
      <c r="L40" s="4"/>
    </row>
    <row r="41" spans="1:12" ht="45">
      <c r="A41" s="2" t="s">
        <v>1592</v>
      </c>
      <c r="B41" s="4"/>
      <c r="C41" s="4"/>
      <c r="D41" s="4"/>
      <c r="E41" s="4"/>
      <c r="F41" s="4"/>
      <c r="G41" s="4"/>
      <c r="H41" s="4"/>
      <c r="I41" s="4"/>
      <c r="J41" s="4"/>
      <c r="K41" s="4"/>
      <c r="L41" s="4"/>
    </row>
    <row r="42" spans="1:12" ht="30">
      <c r="A42" s="3" t="s">
        <v>1573</v>
      </c>
      <c r="B42" s="4"/>
      <c r="C42" s="4"/>
      <c r="D42" s="4"/>
      <c r="E42" s="4"/>
      <c r="F42" s="4"/>
      <c r="G42" s="4"/>
      <c r="H42" s="4"/>
      <c r="I42" s="4"/>
      <c r="J42" s="4"/>
      <c r="K42" s="4"/>
      <c r="L42" s="4"/>
    </row>
    <row r="43" spans="1:12" ht="30">
      <c r="A43" s="2" t="s">
        <v>1576</v>
      </c>
      <c r="B43" s="4"/>
      <c r="C43" s="4"/>
      <c r="D43" s="4"/>
      <c r="E43" s="4"/>
      <c r="F43" s="4"/>
      <c r="G43" s="6">
        <v>100000000</v>
      </c>
      <c r="H43" s="6">
        <v>450000000</v>
      </c>
      <c r="I43" s="4"/>
      <c r="J43" s="4"/>
      <c r="K43" s="4"/>
      <c r="L43" s="4"/>
    </row>
    <row r="44" spans="1:12" ht="30">
      <c r="A44" s="2" t="s">
        <v>1587</v>
      </c>
      <c r="B44" s="4"/>
      <c r="C44" s="4"/>
      <c r="D44" s="4"/>
      <c r="E44" s="4"/>
      <c r="F44" s="4"/>
      <c r="G44" s="6">
        <v>1193317</v>
      </c>
      <c r="H44" s="6">
        <v>5680921</v>
      </c>
      <c r="I44" s="4"/>
      <c r="J44" s="4"/>
      <c r="K44" s="4"/>
      <c r="L44" s="4"/>
    </row>
    <row r="45" spans="1:12">
      <c r="A45" s="2" t="s">
        <v>1588</v>
      </c>
      <c r="B45" s="4"/>
      <c r="C45" s="4"/>
      <c r="D45" s="4"/>
      <c r="E45" s="4"/>
      <c r="F45" s="4"/>
      <c r="G45" s="8">
        <v>80000000</v>
      </c>
      <c r="H45" s="8">
        <v>360000000</v>
      </c>
      <c r="I45" s="4"/>
      <c r="J45" s="4"/>
      <c r="K45" s="4"/>
      <c r="L45" s="4"/>
    </row>
    <row r="46" spans="1:12" ht="45">
      <c r="A46" s="2" t="s">
        <v>1593</v>
      </c>
      <c r="B46" s="4"/>
      <c r="C46" s="4"/>
      <c r="D46" s="4"/>
      <c r="E46" s="4"/>
      <c r="F46" s="4"/>
      <c r="G46" s="4"/>
      <c r="H46" s="4"/>
      <c r="I46" s="4"/>
      <c r="J46" s="4"/>
      <c r="K46" s="4"/>
      <c r="L46" s="4"/>
    </row>
    <row r="47" spans="1:12" ht="30">
      <c r="A47" s="3" t="s">
        <v>1573</v>
      </c>
      <c r="B47" s="4"/>
      <c r="C47" s="4"/>
      <c r="D47" s="4"/>
      <c r="E47" s="4"/>
      <c r="F47" s="4"/>
      <c r="G47" s="4"/>
      <c r="H47" s="4"/>
      <c r="I47" s="4"/>
      <c r="J47" s="4"/>
      <c r="K47" s="4"/>
      <c r="L47" s="4"/>
    </row>
    <row r="48" spans="1:12" ht="30">
      <c r="A48" s="2" t="s">
        <v>1587</v>
      </c>
      <c r="B48" s="4"/>
      <c r="C48" s="4"/>
      <c r="D48" s="4"/>
      <c r="E48" s="4"/>
      <c r="F48" s="4"/>
      <c r="G48" s="4"/>
      <c r="H48" s="4"/>
      <c r="I48" s="6">
        <v>223185</v>
      </c>
      <c r="J48" s="6">
        <v>1384011</v>
      </c>
      <c r="K48" s="4"/>
      <c r="L48" s="4"/>
    </row>
    <row r="49" spans="1:12" ht="30">
      <c r="A49" s="2" t="s">
        <v>1594</v>
      </c>
      <c r="B49" s="4"/>
      <c r="C49" s="4"/>
      <c r="D49" s="4"/>
      <c r="E49" s="4"/>
      <c r="F49" s="4"/>
      <c r="G49" s="4"/>
      <c r="H49" s="4"/>
      <c r="I49" s="4"/>
      <c r="J49" s="4"/>
      <c r="K49" s="4"/>
      <c r="L49" s="4"/>
    </row>
    <row r="50" spans="1:12" ht="30">
      <c r="A50" s="3" t="s">
        <v>1573</v>
      </c>
      <c r="B50" s="4"/>
      <c r="C50" s="4"/>
      <c r="D50" s="4"/>
      <c r="E50" s="4"/>
      <c r="F50" s="4"/>
      <c r="G50" s="4"/>
      <c r="H50" s="4"/>
      <c r="I50" s="4"/>
      <c r="J50" s="4"/>
      <c r="K50" s="4"/>
      <c r="L50" s="4"/>
    </row>
    <row r="51" spans="1:12" ht="30">
      <c r="A51" s="2" t="s">
        <v>1587</v>
      </c>
      <c r="B51" s="6">
        <v>1416502</v>
      </c>
      <c r="C51" s="6">
        <v>7064932</v>
      </c>
      <c r="D51" s="4"/>
      <c r="E51" s="4"/>
      <c r="F51" s="4"/>
      <c r="G51" s="4"/>
      <c r="H51" s="4"/>
      <c r="I51" s="4"/>
      <c r="J51" s="4"/>
      <c r="K51" s="4"/>
      <c r="L51" s="4"/>
    </row>
  </sheetData>
  <mergeCells count="13">
    <mergeCell ref="J2:J3"/>
    <mergeCell ref="K2:K3"/>
    <mergeCell ref="L2:L3"/>
    <mergeCell ref="A1:A3"/>
    <mergeCell ref="B1:D1"/>
    <mergeCell ref="E1:J1"/>
    <mergeCell ref="B2:B3"/>
    <mergeCell ref="C2:C3"/>
    <mergeCell ref="D2:D3"/>
    <mergeCell ref="F2:F3"/>
    <mergeCell ref="G2:G3"/>
    <mergeCell ref="H2:H3"/>
    <mergeCell ref="I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1595</v>
      </c>
      <c r="B1" s="9" t="s">
        <v>3</v>
      </c>
      <c r="C1" s="9" t="s">
        <v>31</v>
      </c>
    </row>
    <row r="2" spans="1:3" ht="30">
      <c r="A2" s="1" t="s">
        <v>30</v>
      </c>
      <c r="B2" s="9"/>
      <c r="C2" s="9"/>
    </row>
    <row r="3" spans="1:3">
      <c r="A3" s="3" t="s">
        <v>345</v>
      </c>
      <c r="B3" s="4"/>
      <c r="C3" s="4"/>
    </row>
    <row r="4" spans="1:3">
      <c r="A4" s="2" t="s">
        <v>349</v>
      </c>
      <c r="B4" s="8">
        <v>23205</v>
      </c>
      <c r="C4" s="8">
        <v>21956</v>
      </c>
    </row>
    <row r="5" spans="1:3">
      <c r="A5" s="2" t="s">
        <v>127</v>
      </c>
      <c r="B5" s="6">
        <v>26218</v>
      </c>
      <c r="C5" s="6">
        <v>23138</v>
      </c>
    </row>
    <row r="6" spans="1:3">
      <c r="A6" s="2" t="s">
        <v>133</v>
      </c>
      <c r="B6" s="8">
        <v>49423</v>
      </c>
      <c r="C6" s="8">
        <v>45094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1596</v>
      </c>
      <c r="B1" s="9" t="s">
        <v>3</v>
      </c>
      <c r="C1" s="9" t="s">
        <v>31</v>
      </c>
    </row>
    <row r="2" spans="1:3">
      <c r="A2" s="1" t="s">
        <v>1597</v>
      </c>
      <c r="B2" s="9"/>
      <c r="C2" s="9"/>
    </row>
    <row r="3" spans="1:3">
      <c r="A3" s="3" t="s">
        <v>350</v>
      </c>
      <c r="B3" s="4"/>
      <c r="C3" s="4"/>
    </row>
    <row r="4" spans="1:3">
      <c r="A4" s="2" t="s">
        <v>1598</v>
      </c>
      <c r="B4" s="233">
        <v>0.28000000000000003</v>
      </c>
      <c r="C4" s="233">
        <v>0.28000000000000003</v>
      </c>
    </row>
    <row r="5" spans="1:3">
      <c r="A5" s="2" t="s">
        <v>1599</v>
      </c>
      <c r="B5" s="7">
        <v>100.7</v>
      </c>
      <c r="C5" s="7">
        <v>121.9</v>
      </c>
    </row>
    <row r="6" spans="1:3" ht="30">
      <c r="A6" s="2" t="s">
        <v>1600</v>
      </c>
      <c r="B6" s="8">
        <v>43</v>
      </c>
      <c r="C6" s="7">
        <v>41.7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 customWidth="1"/>
    <col min="3" max="3" width="3.7109375" customWidth="1"/>
    <col min="4" max="4" width="12" customWidth="1"/>
    <col min="5" max="5" width="3.7109375" customWidth="1"/>
  </cols>
  <sheetData>
    <row r="1" spans="1:5">
      <c r="A1" s="1" t="s">
        <v>1601</v>
      </c>
      <c r="B1" s="9" t="s">
        <v>3</v>
      </c>
      <c r="C1" s="9"/>
      <c r="D1" s="9" t="s">
        <v>31</v>
      </c>
      <c r="E1" s="9"/>
    </row>
    <row r="2" spans="1:5" ht="30">
      <c r="A2" s="1" t="s">
        <v>30</v>
      </c>
      <c r="B2" s="9"/>
      <c r="C2" s="9"/>
      <c r="D2" s="9"/>
      <c r="E2" s="9"/>
    </row>
    <row r="3" spans="1:5">
      <c r="A3" s="3" t="s">
        <v>353</v>
      </c>
      <c r="B3" s="4"/>
      <c r="C3" s="4"/>
      <c r="D3" s="4"/>
      <c r="E3" s="4"/>
    </row>
    <row r="4" spans="1:5" ht="17.25">
      <c r="A4" s="2" t="s">
        <v>1602</v>
      </c>
      <c r="B4" s="8">
        <v>1801</v>
      </c>
      <c r="C4" s="10" t="s">
        <v>87</v>
      </c>
      <c r="D4" s="8">
        <v>3912</v>
      </c>
      <c r="E4" s="10" t="s">
        <v>87</v>
      </c>
    </row>
    <row r="5" spans="1:5">
      <c r="A5" s="2" t="s">
        <v>357</v>
      </c>
      <c r="B5" s="6">
        <v>22837</v>
      </c>
      <c r="C5" s="4"/>
      <c r="D5" s="6">
        <v>26310</v>
      </c>
      <c r="E5" s="4"/>
    </row>
    <row r="6" spans="1:5">
      <c r="A6" s="2" t="s">
        <v>358</v>
      </c>
      <c r="B6" s="6">
        <v>41448</v>
      </c>
      <c r="C6" s="4"/>
      <c r="D6" s="6">
        <v>47447</v>
      </c>
      <c r="E6" s="4"/>
    </row>
    <row r="7" spans="1:5">
      <c r="A7" s="2" t="s">
        <v>133</v>
      </c>
      <c r="B7" s="8">
        <v>66086</v>
      </c>
      <c r="C7" s="4"/>
      <c r="D7" s="8">
        <v>77669</v>
      </c>
      <c r="E7" s="4"/>
    </row>
    <row r="8" spans="1:5">
      <c r="A8" s="11"/>
      <c r="B8" s="11"/>
      <c r="C8" s="11"/>
      <c r="D8" s="11"/>
      <c r="E8" s="11"/>
    </row>
    <row r="9" spans="1:5" ht="15" customHeight="1">
      <c r="A9" s="2" t="s">
        <v>87</v>
      </c>
      <c r="B9" s="12" t="s">
        <v>1603</v>
      </c>
      <c r="C9" s="12"/>
      <c r="D9" s="12"/>
      <c r="E9" s="12"/>
    </row>
  </sheetData>
  <mergeCells count="4">
    <mergeCell ref="B1:C2"/>
    <mergeCell ref="D1:E2"/>
    <mergeCell ref="A8:E8"/>
    <mergeCell ref="B9:E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0.140625" customWidth="1"/>
  </cols>
  <sheetData>
    <row r="1" spans="1:5" ht="15" customHeight="1">
      <c r="A1" s="1" t="s">
        <v>1604</v>
      </c>
      <c r="B1" s="9" t="s">
        <v>2</v>
      </c>
      <c r="C1" s="9"/>
      <c r="D1" s="9"/>
      <c r="E1" s="9"/>
    </row>
    <row r="2" spans="1:5" ht="30">
      <c r="A2" s="1" t="s">
        <v>30</v>
      </c>
      <c r="B2" s="9" t="s">
        <v>3</v>
      </c>
      <c r="C2" s="9"/>
      <c r="D2" s="9" t="s">
        <v>31</v>
      </c>
      <c r="E2" s="9"/>
    </row>
    <row r="3" spans="1:5" ht="30">
      <c r="A3" s="3" t="s">
        <v>1605</v>
      </c>
      <c r="B3" s="4"/>
      <c r="C3" s="4"/>
      <c r="D3" s="4"/>
      <c r="E3" s="4"/>
    </row>
    <row r="4" spans="1:5">
      <c r="A4" s="2" t="s">
        <v>367</v>
      </c>
      <c r="B4" s="6">
        <v>56249</v>
      </c>
      <c r="C4" s="4"/>
      <c r="D4" s="8">
        <v>63153</v>
      </c>
      <c r="E4" s="4"/>
    </row>
    <row r="5" spans="1:5">
      <c r="A5" s="2" t="s">
        <v>368</v>
      </c>
      <c r="B5" s="6">
        <v>49099</v>
      </c>
      <c r="C5" s="4"/>
      <c r="D5" s="6">
        <v>52452</v>
      </c>
      <c r="E5" s="4"/>
    </row>
    <row r="6" spans="1:5">
      <c r="A6" s="2" t="s">
        <v>370</v>
      </c>
      <c r="B6" s="6">
        <v>214364</v>
      </c>
      <c r="C6" s="4"/>
      <c r="D6" s="6">
        <v>235929</v>
      </c>
      <c r="E6" s="4"/>
    </row>
    <row r="7" spans="1:5" ht="17.25">
      <c r="A7" s="2" t="s">
        <v>1606</v>
      </c>
      <c r="B7" s="6">
        <v>1443154</v>
      </c>
      <c r="C7" s="10" t="s">
        <v>87</v>
      </c>
      <c r="D7" s="6">
        <v>1731247</v>
      </c>
      <c r="E7" s="10" t="s">
        <v>87</v>
      </c>
    </row>
    <row r="8" spans="1:5" ht="30">
      <c r="A8" s="2" t="s">
        <v>1607</v>
      </c>
      <c r="B8" s="6">
        <v>663297</v>
      </c>
      <c r="C8" s="10" t="s">
        <v>93</v>
      </c>
      <c r="D8" s="6">
        <v>688284</v>
      </c>
      <c r="E8" s="10" t="s">
        <v>93</v>
      </c>
    </row>
    <row r="9" spans="1:5" ht="30">
      <c r="A9" s="2" t="s">
        <v>376</v>
      </c>
      <c r="B9" s="6">
        <v>85888</v>
      </c>
      <c r="C9" s="4"/>
      <c r="D9" s="6">
        <v>85514</v>
      </c>
      <c r="E9" s="4"/>
    </row>
    <row r="10" spans="1:5" ht="30">
      <c r="A10" s="2" t="s">
        <v>376</v>
      </c>
      <c r="B10" s="6">
        <v>108619</v>
      </c>
      <c r="C10" s="4"/>
      <c r="D10" s="6">
        <v>115505</v>
      </c>
      <c r="E10" s="4"/>
    </row>
    <row r="11" spans="1:5">
      <c r="A11" s="2" t="s">
        <v>133</v>
      </c>
      <c r="B11" s="6">
        <v>2620670</v>
      </c>
      <c r="C11" s="4"/>
      <c r="D11" s="8">
        <v>2972084</v>
      </c>
      <c r="E11" s="4"/>
    </row>
    <row r="12" spans="1:5">
      <c r="A12" s="2" t="s">
        <v>1608</v>
      </c>
      <c r="B12" s="4"/>
      <c r="C12" s="4"/>
      <c r="D12" s="4"/>
      <c r="E12" s="4"/>
    </row>
    <row r="13" spans="1:5" ht="30">
      <c r="A13" s="3" t="s">
        <v>1605</v>
      </c>
      <c r="B13" s="4"/>
      <c r="C13" s="4"/>
      <c r="D13" s="4"/>
      <c r="E13" s="4"/>
    </row>
    <row r="14" spans="1:5" ht="30">
      <c r="A14" s="2" t="s">
        <v>1538</v>
      </c>
      <c r="B14" s="4" t="s">
        <v>1534</v>
      </c>
      <c r="C14" s="4"/>
      <c r="D14" s="4"/>
      <c r="E14" s="4"/>
    </row>
    <row r="15" spans="1:5">
      <c r="A15" s="2" t="s">
        <v>1609</v>
      </c>
      <c r="B15" s="4"/>
      <c r="C15" s="4"/>
      <c r="D15" s="4"/>
      <c r="E15" s="4"/>
    </row>
    <row r="16" spans="1:5" ht="30">
      <c r="A16" s="3" t="s">
        <v>1605</v>
      </c>
      <c r="B16" s="4"/>
      <c r="C16" s="4"/>
      <c r="D16" s="4"/>
      <c r="E16" s="4"/>
    </row>
    <row r="17" spans="1:5" ht="30">
      <c r="A17" s="2" t="s">
        <v>1538</v>
      </c>
      <c r="B17" s="4" t="s">
        <v>1610</v>
      </c>
      <c r="C17" s="4"/>
      <c r="D17" s="4"/>
      <c r="E17" s="4"/>
    </row>
    <row r="18" spans="1:5" ht="30">
      <c r="A18" s="2" t="s">
        <v>1611</v>
      </c>
      <c r="B18" s="4"/>
      <c r="C18" s="4"/>
      <c r="D18" s="4"/>
      <c r="E18" s="4"/>
    </row>
    <row r="19" spans="1:5" ht="30">
      <c r="A19" s="3" t="s">
        <v>1605</v>
      </c>
      <c r="B19" s="4"/>
      <c r="C19" s="4"/>
      <c r="D19" s="4"/>
      <c r="E19" s="4"/>
    </row>
    <row r="20" spans="1:5" ht="30">
      <c r="A20" s="2" t="s">
        <v>1538</v>
      </c>
      <c r="B20" s="4" t="s">
        <v>1612</v>
      </c>
      <c r="C20" s="4"/>
      <c r="D20" s="4"/>
      <c r="E20" s="4"/>
    </row>
    <row r="21" spans="1:5" ht="30">
      <c r="A21" s="2" t="s">
        <v>1613</v>
      </c>
      <c r="B21" s="4"/>
      <c r="C21" s="4"/>
      <c r="D21" s="4"/>
      <c r="E21" s="4"/>
    </row>
    <row r="22" spans="1:5" ht="30">
      <c r="A22" s="3" t="s">
        <v>1605</v>
      </c>
      <c r="B22" s="4"/>
      <c r="C22" s="4"/>
      <c r="D22" s="4"/>
      <c r="E22" s="4"/>
    </row>
    <row r="23" spans="1:5" ht="30">
      <c r="A23" s="2" t="s">
        <v>1538</v>
      </c>
      <c r="B23" s="4" t="s">
        <v>1614</v>
      </c>
      <c r="C23" s="4"/>
      <c r="D23" s="4"/>
      <c r="E23" s="4"/>
    </row>
    <row r="24" spans="1:5">
      <c r="A24" s="2" t="s">
        <v>1615</v>
      </c>
      <c r="B24" s="4"/>
      <c r="C24" s="4"/>
      <c r="D24" s="4"/>
      <c r="E24" s="4"/>
    </row>
    <row r="25" spans="1:5" ht="30">
      <c r="A25" s="3" t="s">
        <v>1605</v>
      </c>
      <c r="B25" s="4"/>
      <c r="C25" s="4"/>
      <c r="D25" s="4"/>
      <c r="E25" s="4"/>
    </row>
    <row r="26" spans="1:5" ht="30">
      <c r="A26" s="2" t="s">
        <v>1538</v>
      </c>
      <c r="B26" s="4" t="s">
        <v>1616</v>
      </c>
      <c r="C26" s="4"/>
      <c r="D26" s="4"/>
      <c r="E26" s="4"/>
    </row>
    <row r="27" spans="1:5">
      <c r="A27" s="2" t="s">
        <v>1617</v>
      </c>
      <c r="B27" s="4"/>
      <c r="C27" s="4"/>
      <c r="D27" s="4"/>
      <c r="E27" s="4"/>
    </row>
    <row r="28" spans="1:5" ht="30">
      <c r="A28" s="3" t="s">
        <v>1605</v>
      </c>
      <c r="B28" s="4"/>
      <c r="C28" s="4"/>
      <c r="D28" s="4"/>
      <c r="E28" s="4"/>
    </row>
    <row r="29" spans="1:5" ht="30">
      <c r="A29" s="2" t="s">
        <v>1538</v>
      </c>
      <c r="B29" s="4" t="s">
        <v>1618</v>
      </c>
      <c r="C29" s="4"/>
      <c r="D29" s="4"/>
      <c r="E29" s="4"/>
    </row>
    <row r="30" spans="1:5" ht="30">
      <c r="A30" s="2" t="s">
        <v>1619</v>
      </c>
      <c r="B30" s="4"/>
      <c r="C30" s="4"/>
      <c r="D30" s="4"/>
      <c r="E30" s="4"/>
    </row>
    <row r="31" spans="1:5" ht="30">
      <c r="A31" s="3" t="s">
        <v>1605</v>
      </c>
      <c r="B31" s="4"/>
      <c r="C31" s="4"/>
      <c r="D31" s="4"/>
      <c r="E31" s="4"/>
    </row>
    <row r="32" spans="1:5" ht="30">
      <c r="A32" s="2" t="s">
        <v>1538</v>
      </c>
      <c r="B32" s="4" t="s">
        <v>1620</v>
      </c>
      <c r="C32" s="4"/>
      <c r="D32" s="4"/>
      <c r="E32" s="4"/>
    </row>
    <row r="33" spans="1:5" ht="30">
      <c r="A33" s="2" t="s">
        <v>1621</v>
      </c>
      <c r="B33" s="4"/>
      <c r="C33" s="4"/>
      <c r="D33" s="4"/>
      <c r="E33" s="4"/>
    </row>
    <row r="34" spans="1:5" ht="30">
      <c r="A34" s="3" t="s">
        <v>1605</v>
      </c>
      <c r="B34" s="4"/>
      <c r="C34" s="4"/>
      <c r="D34" s="4"/>
      <c r="E34" s="4"/>
    </row>
    <row r="35" spans="1:5" ht="30">
      <c r="A35" s="2" t="s">
        <v>1538</v>
      </c>
      <c r="B35" s="4" t="s">
        <v>1614</v>
      </c>
      <c r="C35" s="4"/>
      <c r="D35" s="4"/>
      <c r="E35" s="4"/>
    </row>
    <row r="36" spans="1:5" ht="45">
      <c r="A36" s="2" t="s">
        <v>1622</v>
      </c>
      <c r="B36" s="4"/>
      <c r="C36" s="4"/>
      <c r="D36" s="4"/>
      <c r="E36" s="4"/>
    </row>
    <row r="37" spans="1:5" ht="30">
      <c r="A37" s="3" t="s">
        <v>1605</v>
      </c>
      <c r="B37" s="4"/>
      <c r="C37" s="4"/>
      <c r="D37" s="4"/>
      <c r="E37" s="4"/>
    </row>
    <row r="38" spans="1:5" ht="30">
      <c r="A38" s="2" t="s">
        <v>1538</v>
      </c>
      <c r="B38" s="4" t="s">
        <v>1623</v>
      </c>
      <c r="C38" s="4"/>
      <c r="D38" s="4"/>
      <c r="E38" s="4"/>
    </row>
    <row r="39" spans="1:5" ht="45">
      <c r="A39" s="2" t="s">
        <v>1624</v>
      </c>
      <c r="B39" s="4"/>
      <c r="C39" s="4"/>
      <c r="D39" s="4"/>
      <c r="E39" s="4"/>
    </row>
    <row r="40" spans="1:5" ht="30">
      <c r="A40" s="3" t="s">
        <v>1605</v>
      </c>
      <c r="B40" s="4"/>
      <c r="C40" s="4"/>
      <c r="D40" s="4"/>
      <c r="E40" s="4"/>
    </row>
    <row r="41" spans="1:5" ht="30">
      <c r="A41" s="2" t="s">
        <v>1538</v>
      </c>
      <c r="B41" s="4" t="s">
        <v>1625</v>
      </c>
      <c r="C41" s="4"/>
      <c r="D41" s="4"/>
      <c r="E41" s="4"/>
    </row>
    <row r="42" spans="1:5">
      <c r="A42" s="11"/>
      <c r="B42" s="11"/>
      <c r="C42" s="11"/>
      <c r="D42" s="11"/>
      <c r="E42" s="11"/>
    </row>
    <row r="43" spans="1:5" ht="45" customHeight="1">
      <c r="A43" s="2" t="s">
        <v>87</v>
      </c>
      <c r="B43" s="12" t="s">
        <v>1626</v>
      </c>
      <c r="C43" s="12"/>
      <c r="D43" s="12"/>
      <c r="E43" s="12"/>
    </row>
    <row r="44" spans="1:5" ht="45" customHeight="1">
      <c r="A44" s="2" t="s">
        <v>93</v>
      </c>
      <c r="B44" s="12" t="s">
        <v>1627</v>
      </c>
      <c r="C44" s="12"/>
      <c r="D44" s="12"/>
      <c r="E44" s="12"/>
    </row>
  </sheetData>
  <mergeCells count="7">
    <mergeCell ref="B44:E44"/>
    <mergeCell ref="B1:C1"/>
    <mergeCell ref="D1:E1"/>
    <mergeCell ref="B2:C2"/>
    <mergeCell ref="D2:E2"/>
    <mergeCell ref="A42:E42"/>
    <mergeCell ref="B43:E4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9" t="s">
        <v>1628</v>
      </c>
      <c r="B1" s="1" t="s">
        <v>2</v>
      </c>
    </row>
    <row r="2" spans="1:2">
      <c r="A2" s="9"/>
      <c r="B2" s="1" t="s">
        <v>3</v>
      </c>
    </row>
    <row r="3" spans="1:2" ht="60">
      <c r="A3" s="2" t="s">
        <v>1629</v>
      </c>
      <c r="B3" s="4"/>
    </row>
    <row r="4" spans="1:2" ht="30">
      <c r="A4" s="3" t="s">
        <v>1605</v>
      </c>
      <c r="B4" s="4"/>
    </row>
    <row r="5" spans="1:2" ht="30">
      <c r="A5" s="2" t="s">
        <v>1538</v>
      </c>
      <c r="B5" s="4" t="s">
        <v>1616</v>
      </c>
    </row>
    <row r="6" spans="1:2" ht="45">
      <c r="A6" s="2" t="s">
        <v>1630</v>
      </c>
      <c r="B6" s="4"/>
    </row>
    <row r="7" spans="1:2" ht="30">
      <c r="A7" s="3" t="s">
        <v>1605</v>
      </c>
      <c r="B7" s="4"/>
    </row>
    <row r="8" spans="1:2" ht="30">
      <c r="A8" s="2" t="s">
        <v>1538</v>
      </c>
      <c r="B8" s="4" t="s">
        <v>1631</v>
      </c>
    </row>
    <row r="9" spans="1:2" ht="30">
      <c r="A9" s="2" t="s">
        <v>1632</v>
      </c>
      <c r="B9" s="4"/>
    </row>
    <row r="10" spans="1:2" ht="30">
      <c r="A10" s="3" t="s">
        <v>1605</v>
      </c>
      <c r="B10" s="4"/>
    </row>
    <row r="11" spans="1:2" ht="30">
      <c r="A11" s="2" t="s">
        <v>1538</v>
      </c>
      <c r="B11" s="4" t="s">
        <v>1620</v>
      </c>
    </row>
    <row r="12" spans="1:2" ht="30">
      <c r="A12" s="2" t="s">
        <v>1633</v>
      </c>
      <c r="B12" s="4"/>
    </row>
    <row r="13" spans="1:2" ht="30">
      <c r="A13" s="3" t="s">
        <v>1605</v>
      </c>
      <c r="B13" s="4"/>
    </row>
    <row r="14" spans="1:2" ht="30">
      <c r="A14" s="2" t="s">
        <v>1538</v>
      </c>
      <c r="B14" s="4" t="s">
        <v>1610</v>
      </c>
    </row>
    <row r="15" spans="1:2" ht="60">
      <c r="A15" s="2" t="s">
        <v>1634</v>
      </c>
      <c r="B15" s="4"/>
    </row>
    <row r="16" spans="1:2" ht="30">
      <c r="A16" s="3" t="s">
        <v>1605</v>
      </c>
      <c r="B16" s="4"/>
    </row>
    <row r="17" spans="1:2" ht="30">
      <c r="A17" s="2" t="s">
        <v>1538</v>
      </c>
      <c r="B17" s="4" t="s">
        <v>1623</v>
      </c>
    </row>
    <row r="18" spans="1:2" ht="45">
      <c r="A18" s="2" t="s">
        <v>1635</v>
      </c>
      <c r="B18" s="4"/>
    </row>
    <row r="19" spans="1:2" ht="30">
      <c r="A19" s="3" t="s">
        <v>1605</v>
      </c>
      <c r="B19" s="4"/>
    </row>
    <row r="20" spans="1:2" ht="30">
      <c r="A20" s="2" t="s">
        <v>1538</v>
      </c>
      <c r="B20" s="4" t="s">
        <v>1618</v>
      </c>
    </row>
    <row r="21" spans="1:2" ht="30">
      <c r="A21" s="2" t="s">
        <v>1636</v>
      </c>
      <c r="B21" s="4"/>
    </row>
    <row r="22" spans="1:2" ht="30">
      <c r="A22" s="3" t="s">
        <v>1605</v>
      </c>
      <c r="B22" s="4"/>
    </row>
    <row r="23" spans="1:2" ht="30">
      <c r="A23" s="2" t="s">
        <v>1538</v>
      </c>
      <c r="B23" s="4" t="s">
        <v>1637</v>
      </c>
    </row>
    <row r="24" spans="1:2" ht="30">
      <c r="A24" s="2" t="s">
        <v>1638</v>
      </c>
      <c r="B24" s="4"/>
    </row>
    <row r="25" spans="1:2" ht="30">
      <c r="A25" s="3" t="s">
        <v>1605</v>
      </c>
      <c r="B25" s="4"/>
    </row>
    <row r="26" spans="1:2" ht="30">
      <c r="A26" s="2" t="s">
        <v>1538</v>
      </c>
      <c r="B26" s="4" t="s">
        <v>1614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s>
  <sheetData>
    <row r="1" spans="1:6" ht="15" customHeight="1">
      <c r="A1" s="9" t="s">
        <v>1639</v>
      </c>
      <c r="B1" s="1" t="s">
        <v>1541</v>
      </c>
      <c r="C1" s="9" t="s">
        <v>2</v>
      </c>
      <c r="D1" s="9"/>
      <c r="E1" s="9"/>
      <c r="F1" s="1" t="s">
        <v>1541</v>
      </c>
    </row>
    <row r="2" spans="1:6">
      <c r="A2" s="9"/>
      <c r="B2" s="1" t="s">
        <v>84</v>
      </c>
      <c r="C2" s="1" t="s">
        <v>3</v>
      </c>
      <c r="D2" s="1" t="s">
        <v>31</v>
      </c>
      <c r="E2" s="1" t="s">
        <v>84</v>
      </c>
      <c r="F2" s="1" t="s">
        <v>1640</v>
      </c>
    </row>
    <row r="3" spans="1:6" ht="30">
      <c r="A3" s="3" t="s">
        <v>1605</v>
      </c>
      <c r="B3" s="4"/>
      <c r="C3" s="4"/>
      <c r="D3" s="4"/>
      <c r="E3" s="4"/>
      <c r="F3" s="4"/>
    </row>
    <row r="4" spans="1:6">
      <c r="A4" s="2" t="s">
        <v>976</v>
      </c>
      <c r="B4" s="4"/>
      <c r="C4" s="8">
        <v>97900000</v>
      </c>
      <c r="D4" s="8">
        <v>99300000</v>
      </c>
      <c r="E4" s="8">
        <v>88300000</v>
      </c>
      <c r="F4" s="4"/>
    </row>
    <row r="5" spans="1:6" ht="30">
      <c r="A5" s="2" t="s">
        <v>1641</v>
      </c>
      <c r="B5" s="4"/>
      <c r="C5" s="6">
        <v>2400000</v>
      </c>
      <c r="D5" s="6">
        <v>6100000</v>
      </c>
      <c r="E5" s="6">
        <v>5800000</v>
      </c>
      <c r="F5" s="4"/>
    </row>
    <row r="6" spans="1:6">
      <c r="A6" s="2" t="s">
        <v>187</v>
      </c>
      <c r="B6" s="6">
        <v>7700000</v>
      </c>
      <c r="C6" s="6">
        <v>104718000</v>
      </c>
      <c r="D6" s="4">
        <v>0</v>
      </c>
      <c r="E6" s="6">
        <v>9646000</v>
      </c>
      <c r="F6" s="4"/>
    </row>
    <row r="7" spans="1:6">
      <c r="A7" s="2" t="s">
        <v>1642</v>
      </c>
      <c r="B7" s="6">
        <v>1900000</v>
      </c>
      <c r="C7" s="4"/>
      <c r="D7" s="4"/>
      <c r="E7" s="4"/>
      <c r="F7" s="4"/>
    </row>
    <row r="8" spans="1:6" ht="30">
      <c r="A8" s="2" t="s">
        <v>1558</v>
      </c>
      <c r="B8" s="4"/>
      <c r="C8" s="4"/>
      <c r="D8" s="4"/>
      <c r="E8" s="4"/>
      <c r="F8" s="4"/>
    </row>
    <row r="9" spans="1:6" ht="30">
      <c r="A9" s="3" t="s">
        <v>1605</v>
      </c>
      <c r="B9" s="4"/>
      <c r="C9" s="4"/>
      <c r="D9" s="4"/>
      <c r="E9" s="4"/>
      <c r="F9" s="4"/>
    </row>
    <row r="10" spans="1:6" ht="30">
      <c r="A10" s="2" t="s">
        <v>1643</v>
      </c>
      <c r="B10" s="4"/>
      <c r="C10" s="4"/>
      <c r="D10" s="4"/>
      <c r="E10" s="4"/>
      <c r="F10" s="6">
        <v>57000000</v>
      </c>
    </row>
    <row r="11" spans="1:6" ht="30">
      <c r="A11" s="2" t="s">
        <v>1644</v>
      </c>
      <c r="B11" s="6">
        <v>2000000</v>
      </c>
      <c r="C11" s="4"/>
      <c r="D11" s="4"/>
      <c r="E11" s="6">
        <v>2000000</v>
      </c>
      <c r="F11" s="4"/>
    </row>
    <row r="12" spans="1:6" ht="30">
      <c r="A12" s="2" t="s">
        <v>1645</v>
      </c>
      <c r="B12" s="4"/>
      <c r="C12" s="4"/>
      <c r="D12" s="4"/>
      <c r="E12" s="4"/>
      <c r="F12" s="4"/>
    </row>
    <row r="13" spans="1:6" ht="30">
      <c r="A13" s="3" t="s">
        <v>1605</v>
      </c>
      <c r="B13" s="4"/>
      <c r="C13" s="4"/>
      <c r="D13" s="4"/>
      <c r="E13" s="4"/>
      <c r="F13" s="4"/>
    </row>
    <row r="14" spans="1:6" ht="30">
      <c r="A14" s="2" t="s">
        <v>1643</v>
      </c>
      <c r="B14" s="4"/>
      <c r="C14" s="4"/>
      <c r="D14" s="4"/>
      <c r="E14" s="6">
        <v>30900000</v>
      </c>
      <c r="F14" s="4"/>
    </row>
    <row r="15" spans="1:6" ht="30">
      <c r="A15" s="2" t="s">
        <v>1550</v>
      </c>
      <c r="B15" s="4"/>
      <c r="C15" s="4"/>
      <c r="D15" s="4"/>
      <c r="E15" s="4"/>
      <c r="F15" s="4"/>
    </row>
    <row r="16" spans="1:6" ht="30">
      <c r="A16" s="3" t="s">
        <v>1605</v>
      </c>
      <c r="B16" s="4"/>
      <c r="C16" s="4"/>
      <c r="D16" s="4"/>
      <c r="E16" s="4"/>
      <c r="F16" s="4"/>
    </row>
    <row r="17" spans="1:6">
      <c r="A17" s="2" t="s">
        <v>976</v>
      </c>
      <c r="B17" s="4"/>
      <c r="C17" s="6">
        <v>2300000</v>
      </c>
      <c r="D17" s="6">
        <v>8600000</v>
      </c>
      <c r="E17" s="6">
        <v>8700000</v>
      </c>
      <c r="F17" s="4"/>
    </row>
    <row r="18" spans="1:6" ht="30">
      <c r="A18" s="2" t="s">
        <v>1643</v>
      </c>
      <c r="B18" s="4"/>
      <c r="C18" s="6">
        <v>100000000</v>
      </c>
      <c r="D18" s="4"/>
      <c r="E18" s="4"/>
      <c r="F18" s="4"/>
    </row>
    <row r="19" spans="1:6">
      <c r="A19" s="2" t="s">
        <v>187</v>
      </c>
      <c r="B19" s="4"/>
      <c r="C19" s="8">
        <v>104700000</v>
      </c>
      <c r="D19" s="4"/>
      <c r="E19" s="4"/>
      <c r="F19" s="4"/>
    </row>
  </sheetData>
  <mergeCells count="2">
    <mergeCell ref="A1:A2"/>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9" t="s">
        <v>2</v>
      </c>
      <c r="C1" s="9"/>
      <c r="D1" s="9"/>
    </row>
    <row r="2" spans="1:4" ht="30">
      <c r="A2" s="1" t="s">
        <v>30</v>
      </c>
      <c r="B2" s="1" t="s">
        <v>3</v>
      </c>
      <c r="C2" s="1" t="s">
        <v>31</v>
      </c>
      <c r="D2" s="1" t="s">
        <v>84</v>
      </c>
    </row>
    <row r="3" spans="1:4">
      <c r="A3" s="3" t="s">
        <v>163</v>
      </c>
      <c r="B3" s="4"/>
      <c r="C3" s="4"/>
      <c r="D3" s="4"/>
    </row>
    <row r="4" spans="1:4" ht="30">
      <c r="A4" s="2" t="s">
        <v>164</v>
      </c>
      <c r="B4" s="8">
        <v>477239</v>
      </c>
      <c r="C4" s="8">
        <v>477696</v>
      </c>
      <c r="D4" s="8">
        <v>469416</v>
      </c>
    </row>
    <row r="5" spans="1:4">
      <c r="A5" s="3" t="s">
        <v>165</v>
      </c>
      <c r="B5" s="4"/>
      <c r="C5" s="4"/>
      <c r="D5" s="4"/>
    </row>
    <row r="6" spans="1:4">
      <c r="A6" s="2" t="s">
        <v>105</v>
      </c>
      <c r="B6" s="6">
        <v>160906</v>
      </c>
      <c r="C6" s="6">
        <v>439834</v>
      </c>
      <c r="D6" s="6">
        <v>330127</v>
      </c>
    </row>
    <row r="7" spans="1:4" ht="30">
      <c r="A7" s="3" t="s">
        <v>166</v>
      </c>
      <c r="B7" s="4"/>
      <c r="C7" s="4"/>
      <c r="D7" s="4"/>
    </row>
    <row r="8" spans="1:4">
      <c r="A8" s="2" t="s">
        <v>167</v>
      </c>
      <c r="B8" s="6">
        <v>103572</v>
      </c>
      <c r="C8" s="6">
        <v>107370</v>
      </c>
      <c r="D8" s="6">
        <v>99020</v>
      </c>
    </row>
    <row r="9" spans="1:4" ht="30">
      <c r="A9" s="2" t="s">
        <v>168</v>
      </c>
      <c r="B9" s="6">
        <v>6333</v>
      </c>
      <c r="C9" s="4">
        <v>0</v>
      </c>
      <c r="D9" s="6">
        <v>61809</v>
      </c>
    </row>
    <row r="10" spans="1:4">
      <c r="A10" s="2" t="s">
        <v>169</v>
      </c>
      <c r="B10" s="6">
        <v>85515</v>
      </c>
      <c r="C10" s="4">
        <v>0</v>
      </c>
      <c r="D10" s="4">
        <v>0</v>
      </c>
    </row>
    <row r="11" spans="1:4">
      <c r="A11" s="2" t="s">
        <v>170</v>
      </c>
      <c r="B11" s="6">
        <v>14267</v>
      </c>
      <c r="C11" s="6">
        <v>10164</v>
      </c>
      <c r="D11" s="6">
        <v>15211</v>
      </c>
    </row>
    <row r="12" spans="1:4" ht="30">
      <c r="A12" s="2" t="s">
        <v>171</v>
      </c>
      <c r="B12" s="4">
        <v>-826</v>
      </c>
      <c r="C12" s="6">
        <v>-3266</v>
      </c>
      <c r="D12" s="6">
        <v>-14809</v>
      </c>
    </row>
    <row r="13" spans="1:4" ht="30">
      <c r="A13" s="2" t="s">
        <v>102</v>
      </c>
      <c r="B13" s="6">
        <v>-35742</v>
      </c>
      <c r="C13" s="6">
        <v>-31729</v>
      </c>
      <c r="D13" s="6">
        <v>-38067</v>
      </c>
    </row>
    <row r="14" spans="1:4" ht="45">
      <c r="A14" s="2" t="s">
        <v>172</v>
      </c>
      <c r="B14" s="6">
        <v>40688</v>
      </c>
      <c r="C14" s="6">
        <v>21632</v>
      </c>
      <c r="D14" s="6">
        <v>26908</v>
      </c>
    </row>
    <row r="15" spans="1:4" ht="30">
      <c r="A15" s="2" t="s">
        <v>173</v>
      </c>
      <c r="B15" s="6">
        <v>133681</v>
      </c>
      <c r="C15" s="6">
        <v>-132707</v>
      </c>
      <c r="D15" s="6">
        <v>77442</v>
      </c>
    </row>
    <row r="16" spans="1:4" ht="30">
      <c r="A16" s="2" t="s">
        <v>174</v>
      </c>
      <c r="B16" s="6">
        <v>-13916</v>
      </c>
      <c r="C16" s="6">
        <v>-13294</v>
      </c>
      <c r="D16" s="6">
        <v>-21610</v>
      </c>
    </row>
    <row r="17" spans="1:4" ht="30">
      <c r="A17" s="2" t="s">
        <v>175</v>
      </c>
      <c r="B17" s="4">
        <v>-825</v>
      </c>
      <c r="C17" s="6">
        <v>-3681</v>
      </c>
      <c r="D17" s="6">
        <v>-1872</v>
      </c>
    </row>
    <row r="18" spans="1:4">
      <c r="A18" s="2" t="s">
        <v>62</v>
      </c>
      <c r="B18" s="6">
        <v>-64947</v>
      </c>
      <c r="C18" s="6">
        <v>64865</v>
      </c>
      <c r="D18" s="6">
        <v>-14587</v>
      </c>
    </row>
    <row r="19" spans="1:4" ht="45">
      <c r="A19" s="3" t="s">
        <v>176</v>
      </c>
      <c r="B19" s="4"/>
      <c r="C19" s="4"/>
      <c r="D19" s="4"/>
    </row>
    <row r="20" spans="1:4" ht="30">
      <c r="A20" s="2" t="s">
        <v>177</v>
      </c>
      <c r="B20" s="6">
        <v>36221</v>
      </c>
      <c r="C20" s="6">
        <v>-65906</v>
      </c>
      <c r="D20" s="6">
        <v>-25992</v>
      </c>
    </row>
    <row r="21" spans="1:4">
      <c r="A21" s="2" t="s">
        <v>178</v>
      </c>
      <c r="B21" s="6">
        <v>-6486</v>
      </c>
      <c r="C21" s="6">
        <v>-1810</v>
      </c>
      <c r="D21" s="6">
        <v>7364</v>
      </c>
    </row>
    <row r="22" spans="1:4" ht="45">
      <c r="A22" s="2" t="s">
        <v>179</v>
      </c>
      <c r="B22" s="6">
        <v>5809</v>
      </c>
      <c r="C22" s="6">
        <v>5261</v>
      </c>
      <c r="D22" s="6">
        <v>-19590</v>
      </c>
    </row>
    <row r="23" spans="1:4" ht="30">
      <c r="A23" s="2" t="s">
        <v>180</v>
      </c>
      <c r="B23" s="6">
        <v>28296</v>
      </c>
      <c r="C23" s="6">
        <v>19267</v>
      </c>
      <c r="D23" s="6">
        <v>-11473</v>
      </c>
    </row>
    <row r="24" spans="1:4" ht="30">
      <c r="A24" s="2" t="s">
        <v>181</v>
      </c>
      <c r="B24" s="6">
        <v>-6680</v>
      </c>
      <c r="C24" s="6">
        <v>12185</v>
      </c>
      <c r="D24" s="6">
        <v>1981</v>
      </c>
    </row>
    <row r="25" spans="1:4">
      <c r="A25" s="2" t="s">
        <v>182</v>
      </c>
      <c r="B25" s="6">
        <v>6743</v>
      </c>
      <c r="C25" s="6">
        <v>4674</v>
      </c>
      <c r="D25" s="6">
        <v>16904</v>
      </c>
    </row>
    <row r="26" spans="1:4" ht="30">
      <c r="A26" s="2" t="s">
        <v>183</v>
      </c>
      <c r="B26" s="6">
        <v>492609</v>
      </c>
      <c r="C26" s="6">
        <v>432859</v>
      </c>
      <c r="D26" s="6">
        <v>488766</v>
      </c>
    </row>
    <row r="27" spans="1:4">
      <c r="A27" s="3" t="s">
        <v>184</v>
      </c>
      <c r="B27" s="4"/>
      <c r="C27" s="4"/>
      <c r="D27" s="4"/>
    </row>
    <row r="28" spans="1:4">
      <c r="A28" s="2" t="s">
        <v>185</v>
      </c>
      <c r="B28" s="6">
        <v>-110576</v>
      </c>
      <c r="C28" s="6">
        <v>-155346</v>
      </c>
      <c r="D28" s="6">
        <v>-280873</v>
      </c>
    </row>
    <row r="29" spans="1:4" ht="30">
      <c r="A29" s="2" t="s">
        <v>186</v>
      </c>
      <c r="B29" s="4">
        <v>0</v>
      </c>
      <c r="C29" s="6">
        <v>-2565</v>
      </c>
      <c r="D29" s="6">
        <v>-3360</v>
      </c>
    </row>
    <row r="30" spans="1:4">
      <c r="A30" s="2" t="s">
        <v>187</v>
      </c>
      <c r="B30" s="6">
        <v>104718</v>
      </c>
      <c r="C30" s="4">
        <v>0</v>
      </c>
      <c r="D30" s="6">
        <v>9646</v>
      </c>
    </row>
    <row r="31" spans="1:4" ht="30">
      <c r="A31" s="2" t="s">
        <v>188</v>
      </c>
      <c r="B31" s="6">
        <v>-33425</v>
      </c>
      <c r="C31" s="4">
        <v>0</v>
      </c>
      <c r="D31" s="4">
        <v>0</v>
      </c>
    </row>
    <row r="32" spans="1:4" ht="30">
      <c r="A32" s="2" t="s">
        <v>189</v>
      </c>
      <c r="B32" s="4">
        <v>649</v>
      </c>
      <c r="C32" s="4">
        <v>169</v>
      </c>
      <c r="D32" s="6">
        <v>-1615</v>
      </c>
    </row>
    <row r="33" spans="1:4">
      <c r="A33" s="2" t="s">
        <v>190</v>
      </c>
      <c r="B33" s="6">
        <v>-7499</v>
      </c>
      <c r="C33" s="4">
        <v>0</v>
      </c>
      <c r="D33" s="6">
        <v>-24959</v>
      </c>
    </row>
    <row r="34" spans="1:4">
      <c r="A34" s="2" t="s">
        <v>191</v>
      </c>
      <c r="B34" s="6">
        <v>-46133</v>
      </c>
      <c r="C34" s="6">
        <v>-157742</v>
      </c>
      <c r="D34" s="6">
        <v>-301161</v>
      </c>
    </row>
    <row r="35" spans="1:4">
      <c r="A35" s="3" t="s">
        <v>192</v>
      </c>
      <c r="B35" s="4"/>
      <c r="C35" s="4"/>
      <c r="D35" s="4"/>
    </row>
    <row r="36" spans="1:4">
      <c r="A36" s="2" t="s">
        <v>193</v>
      </c>
      <c r="B36" s="6">
        <v>1888197</v>
      </c>
      <c r="C36" s="4">
        <v>0</v>
      </c>
      <c r="D36" s="4">
        <v>0</v>
      </c>
    </row>
    <row r="37" spans="1:4" ht="30">
      <c r="A37" s="2" t="s">
        <v>194</v>
      </c>
      <c r="B37" s="4">
        <v>0</v>
      </c>
      <c r="C37" s="6">
        <v>117000</v>
      </c>
      <c r="D37" s="4">
        <v>0</v>
      </c>
    </row>
    <row r="38" spans="1:4">
      <c r="A38" s="2" t="s">
        <v>195</v>
      </c>
      <c r="B38" s="6">
        <v>-6017</v>
      </c>
      <c r="C38" s="6">
        <v>-135733</v>
      </c>
      <c r="D38" s="6">
        <v>-14390</v>
      </c>
    </row>
    <row r="39" spans="1:4">
      <c r="A39" s="2" t="s">
        <v>196</v>
      </c>
      <c r="B39" s="6">
        <v>-5825</v>
      </c>
      <c r="C39" s="6">
        <v>398544</v>
      </c>
      <c r="D39" s="6">
        <v>-49421</v>
      </c>
    </row>
    <row r="40" spans="1:4">
      <c r="A40" s="2" t="s">
        <v>197</v>
      </c>
      <c r="B40" s="6">
        <v>-84102</v>
      </c>
      <c r="C40" s="6">
        <v>-78107</v>
      </c>
      <c r="D40" s="6">
        <v>-69113</v>
      </c>
    </row>
    <row r="41" spans="1:4" ht="30">
      <c r="A41" s="2" t="s">
        <v>198</v>
      </c>
      <c r="B41" s="6">
        <v>-15535</v>
      </c>
      <c r="C41" s="6">
        <v>-10014</v>
      </c>
      <c r="D41" s="6">
        <v>-7628</v>
      </c>
    </row>
    <row r="42" spans="1:4">
      <c r="A42" s="2" t="s">
        <v>199</v>
      </c>
      <c r="B42" s="6">
        <v>-150000</v>
      </c>
      <c r="C42" s="6">
        <v>-582298</v>
      </c>
      <c r="D42" s="6">
        <v>-63575</v>
      </c>
    </row>
    <row r="43" spans="1:4" ht="30">
      <c r="A43" s="2" t="s">
        <v>200</v>
      </c>
      <c r="B43" s="6">
        <v>2713</v>
      </c>
      <c r="C43" s="6">
        <v>5553</v>
      </c>
      <c r="D43" s="6">
        <v>21148</v>
      </c>
    </row>
    <row r="44" spans="1:4" ht="30">
      <c r="A44" s="2" t="s">
        <v>171</v>
      </c>
      <c r="B44" s="4">
        <v>826</v>
      </c>
      <c r="C44" s="6">
        <v>3266</v>
      </c>
      <c r="D44" s="6">
        <v>14809</v>
      </c>
    </row>
    <row r="45" spans="1:4" ht="30">
      <c r="A45" s="2" t="s">
        <v>201</v>
      </c>
      <c r="B45" s="6">
        <v>-3284</v>
      </c>
      <c r="C45" s="6">
        <v>-6149</v>
      </c>
      <c r="D45" s="6">
        <v>-9124</v>
      </c>
    </row>
    <row r="46" spans="1:4">
      <c r="A46" s="2" t="s">
        <v>202</v>
      </c>
      <c r="B46" s="6">
        <v>-17644</v>
      </c>
      <c r="C46" s="4">
        <v>-108</v>
      </c>
      <c r="D46" s="4">
        <v>0</v>
      </c>
    </row>
    <row r="47" spans="1:4" ht="30">
      <c r="A47" s="2" t="s">
        <v>203</v>
      </c>
      <c r="B47" s="6">
        <v>1609329</v>
      </c>
      <c r="C47" s="6">
        <v>-288046</v>
      </c>
      <c r="D47" s="6">
        <v>-177294</v>
      </c>
    </row>
    <row r="48" spans="1:4" ht="30">
      <c r="A48" s="2" t="s">
        <v>204</v>
      </c>
      <c r="B48" s="6">
        <v>-43276</v>
      </c>
      <c r="C48" s="6">
        <v>12472</v>
      </c>
      <c r="D48" s="6">
        <v>-2031</v>
      </c>
    </row>
    <row r="49" spans="1:4" ht="30">
      <c r="A49" s="2" t="s">
        <v>205</v>
      </c>
      <c r="B49" s="6">
        <v>2012529</v>
      </c>
      <c r="C49" s="4">
        <v>-457</v>
      </c>
      <c r="D49" s="6">
        <v>8280</v>
      </c>
    </row>
    <row r="50" spans="1:4" ht="30">
      <c r="A50" s="2" t="s">
        <v>206</v>
      </c>
      <c r="B50" s="8">
        <v>2489768</v>
      </c>
      <c r="C50" s="8">
        <v>477239</v>
      </c>
      <c r="D50" s="8">
        <v>477696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1646</v>
      </c>
      <c r="B1" s="9" t="s">
        <v>3</v>
      </c>
      <c r="C1" s="9" t="s">
        <v>31</v>
      </c>
    </row>
    <row r="2" spans="1:3" ht="30">
      <c r="A2" s="1" t="s">
        <v>30</v>
      </c>
      <c r="B2" s="9"/>
      <c r="C2" s="9"/>
    </row>
    <row r="3" spans="1:3">
      <c r="A3" s="3" t="s">
        <v>386</v>
      </c>
      <c r="B3" s="4"/>
      <c r="C3" s="4"/>
    </row>
    <row r="4" spans="1:3">
      <c r="A4" s="2" t="s">
        <v>389</v>
      </c>
      <c r="B4" s="8">
        <v>169891</v>
      </c>
      <c r="C4" s="8">
        <v>187843</v>
      </c>
    </row>
    <row r="5" spans="1:3">
      <c r="A5" s="2" t="s">
        <v>390</v>
      </c>
      <c r="B5" s="4">
        <v>177</v>
      </c>
      <c r="C5" s="4">
        <v>534</v>
      </c>
    </row>
    <row r="6" spans="1:3">
      <c r="A6" s="2" t="s">
        <v>391</v>
      </c>
      <c r="B6" s="6">
        <v>23974</v>
      </c>
      <c r="C6" s="6">
        <v>23801</v>
      </c>
    </row>
    <row r="7" spans="1:3">
      <c r="A7" s="2" t="s">
        <v>133</v>
      </c>
      <c r="B7" s="8">
        <v>194042</v>
      </c>
      <c r="C7" s="8">
        <v>212178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 r="A1" s="1" t="s">
        <v>1647</v>
      </c>
      <c r="B1" s="1" t="s">
        <v>3</v>
      </c>
      <c r="C1" s="1" t="s">
        <v>31</v>
      </c>
      <c r="D1" s="1" t="s">
        <v>84</v>
      </c>
    </row>
    <row r="2" spans="1:4">
      <c r="A2" s="2" t="s">
        <v>1648</v>
      </c>
      <c r="B2" s="4"/>
      <c r="C2" s="4"/>
      <c r="D2" s="4"/>
    </row>
    <row r="3" spans="1:4" ht="30">
      <c r="A3" s="3" t="s">
        <v>1649</v>
      </c>
      <c r="B3" s="4"/>
      <c r="C3" s="4"/>
      <c r="D3" s="4"/>
    </row>
    <row r="4" spans="1:4">
      <c r="A4" s="2" t="s">
        <v>1532</v>
      </c>
      <c r="B4" s="233">
        <v>0.5</v>
      </c>
      <c r="C4" s="233">
        <v>0.5</v>
      </c>
      <c r="D4" s="233">
        <v>0.5</v>
      </c>
    </row>
    <row r="5" spans="1:4" ht="30">
      <c r="A5" s="2" t="s">
        <v>1650</v>
      </c>
      <c r="B5" s="4"/>
      <c r="C5" s="4"/>
      <c r="D5" s="4"/>
    </row>
    <row r="6" spans="1:4" ht="30">
      <c r="A6" s="3" t="s">
        <v>1649</v>
      </c>
      <c r="B6" s="4"/>
      <c r="C6" s="4"/>
      <c r="D6" s="4"/>
    </row>
    <row r="7" spans="1:4">
      <c r="A7" s="2" t="s">
        <v>1532</v>
      </c>
      <c r="B7" s="233">
        <v>0.5</v>
      </c>
      <c r="C7" s="233">
        <v>0.5</v>
      </c>
      <c r="D7" s="233">
        <v>0.5</v>
      </c>
    </row>
    <row r="8" spans="1:4">
      <c r="A8" s="2" t="s">
        <v>1651</v>
      </c>
      <c r="B8" s="4"/>
      <c r="C8" s="4"/>
      <c r="D8" s="4"/>
    </row>
    <row r="9" spans="1:4" ht="30">
      <c r="A9" s="3" t="s">
        <v>1649</v>
      </c>
      <c r="B9" s="4"/>
      <c r="C9" s="4"/>
      <c r="D9" s="4"/>
    </row>
    <row r="10" spans="1:4">
      <c r="A10" s="2" t="s">
        <v>1532</v>
      </c>
      <c r="B10" s="233">
        <v>0.5</v>
      </c>
      <c r="C10" s="233">
        <v>0.5</v>
      </c>
      <c r="D10" s="233">
        <v>0.5</v>
      </c>
    </row>
    <row r="11" spans="1:4">
      <c r="A11" s="2" t="s">
        <v>1652</v>
      </c>
      <c r="B11" s="4"/>
      <c r="C11" s="4"/>
      <c r="D11" s="4"/>
    </row>
    <row r="12" spans="1:4" ht="30">
      <c r="A12" s="3" t="s">
        <v>1649</v>
      </c>
      <c r="B12" s="4"/>
      <c r="C12" s="4"/>
      <c r="D12" s="4"/>
    </row>
    <row r="13" spans="1:4">
      <c r="A13" s="2" t="s">
        <v>1532</v>
      </c>
      <c r="B13" s="233">
        <v>0.5</v>
      </c>
      <c r="C13" s="233">
        <v>0.5</v>
      </c>
      <c r="D13" s="233">
        <v>0.5</v>
      </c>
    </row>
    <row r="14" spans="1:4">
      <c r="A14" s="2" t="s">
        <v>1653</v>
      </c>
      <c r="B14" s="4"/>
      <c r="C14" s="4"/>
      <c r="D14" s="4"/>
    </row>
    <row r="15" spans="1:4" ht="30">
      <c r="A15" s="3" t="s">
        <v>1649</v>
      </c>
      <c r="B15" s="4"/>
      <c r="C15" s="4"/>
      <c r="D15" s="4"/>
    </row>
    <row r="16" spans="1:4">
      <c r="A16" s="2" t="s">
        <v>1532</v>
      </c>
      <c r="B16" s="233">
        <v>0.5</v>
      </c>
      <c r="C16" s="233">
        <v>0.5</v>
      </c>
      <c r="D16" s="233">
        <v>0.5</v>
      </c>
    </row>
    <row r="17" spans="1:4">
      <c r="A17" s="2" t="s">
        <v>1654</v>
      </c>
      <c r="B17" s="4"/>
      <c r="C17" s="4"/>
      <c r="D17" s="4"/>
    </row>
    <row r="18" spans="1:4" ht="30">
      <c r="A18" s="3" t="s">
        <v>1649</v>
      </c>
      <c r="B18" s="4"/>
      <c r="C18" s="4"/>
      <c r="D18" s="4"/>
    </row>
    <row r="19" spans="1:4">
      <c r="A19" s="2" t="s">
        <v>1532</v>
      </c>
      <c r="B19" s="233">
        <v>0.5</v>
      </c>
      <c r="C19" s="233">
        <v>0.5</v>
      </c>
      <c r="D19" s="233">
        <v>0.5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9" t="s">
        <v>2</v>
      </c>
      <c r="C1" s="9"/>
      <c r="D1" s="9"/>
    </row>
    <row r="2" spans="1:4" ht="30">
      <c r="A2" s="1" t="s">
        <v>30</v>
      </c>
      <c r="B2" s="1" t="s">
        <v>3</v>
      </c>
      <c r="C2" s="1" t="s">
        <v>31</v>
      </c>
      <c r="D2" s="1" t="s">
        <v>84</v>
      </c>
    </row>
    <row r="3" spans="1:4" ht="30">
      <c r="A3" s="2" t="s">
        <v>1656</v>
      </c>
      <c r="B3" s="4"/>
      <c r="C3" s="4"/>
      <c r="D3" s="4"/>
    </row>
    <row r="4" spans="1:4">
      <c r="A4" s="3" t="s">
        <v>1657</v>
      </c>
      <c r="B4" s="4"/>
      <c r="C4" s="4"/>
      <c r="D4" s="4"/>
    </row>
    <row r="5" spans="1:4">
      <c r="A5" s="2" t="s">
        <v>404</v>
      </c>
      <c r="B5" s="8">
        <v>246795</v>
      </c>
      <c r="C5" s="8">
        <v>313446</v>
      </c>
      <c r="D5" s="4"/>
    </row>
    <row r="6" spans="1:4">
      <c r="A6" s="2" t="s">
        <v>405</v>
      </c>
      <c r="B6" s="6">
        <v>181509</v>
      </c>
      <c r="C6" s="6">
        <v>198776</v>
      </c>
      <c r="D6" s="4"/>
    </row>
    <row r="7" spans="1:4">
      <c r="A7" s="2" t="s">
        <v>50</v>
      </c>
      <c r="B7" s="6">
        <v>428304</v>
      </c>
      <c r="C7" s="6">
        <v>512222</v>
      </c>
      <c r="D7" s="4"/>
    </row>
    <row r="8" spans="1:4">
      <c r="A8" s="2" t="s">
        <v>406</v>
      </c>
      <c r="B8" s="6">
        <v>81613</v>
      </c>
      <c r="C8" s="6">
        <v>100469</v>
      </c>
      <c r="D8" s="4"/>
    </row>
    <row r="9" spans="1:4">
      <c r="A9" s="2" t="s">
        <v>407</v>
      </c>
      <c r="B9" s="6">
        <v>63585</v>
      </c>
      <c r="C9" s="6">
        <v>77734</v>
      </c>
      <c r="D9" s="4"/>
    </row>
    <row r="10" spans="1:4">
      <c r="A10" s="2" t="s">
        <v>408</v>
      </c>
      <c r="B10" s="6">
        <v>145198</v>
      </c>
      <c r="C10" s="6">
        <v>178203</v>
      </c>
      <c r="D10" s="4"/>
    </row>
    <row r="11" spans="1:4">
      <c r="A11" s="2" t="s">
        <v>86</v>
      </c>
      <c r="B11" s="6">
        <v>609728</v>
      </c>
      <c r="C11" s="6">
        <v>598459</v>
      </c>
      <c r="D11" s="6">
        <v>601233</v>
      </c>
    </row>
    <row r="12" spans="1:4">
      <c r="A12" s="2" t="s">
        <v>89</v>
      </c>
      <c r="B12" s="6">
        <v>167156</v>
      </c>
      <c r="C12" s="6">
        <v>169406</v>
      </c>
      <c r="D12" s="6">
        <v>165650</v>
      </c>
    </row>
    <row r="13" spans="1:4">
      <c r="A13" s="2" t="s">
        <v>410</v>
      </c>
      <c r="B13" s="6">
        <v>102764</v>
      </c>
      <c r="C13" s="6">
        <v>101652</v>
      </c>
      <c r="D13" s="6">
        <v>105329</v>
      </c>
    </row>
    <row r="14" spans="1:4">
      <c r="A14" s="2" t="s">
        <v>105</v>
      </c>
      <c r="B14" s="8">
        <v>72247</v>
      </c>
      <c r="C14" s="8">
        <v>71294</v>
      </c>
      <c r="D14" s="8">
        <v>71561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28515625" bestFit="1" customWidth="1"/>
    <col min="7" max="13" width="36.5703125" bestFit="1" customWidth="1"/>
    <col min="14" max="14" width="16.42578125" bestFit="1" customWidth="1"/>
    <col min="15" max="16" width="12.28515625" bestFit="1" customWidth="1"/>
    <col min="17" max="19" width="23.42578125" bestFit="1" customWidth="1"/>
    <col min="20" max="22" width="36.5703125" bestFit="1" customWidth="1"/>
    <col min="23" max="25" width="30.42578125" bestFit="1" customWidth="1"/>
    <col min="26" max="28" width="12.28515625" bestFit="1" customWidth="1"/>
    <col min="29" max="31" width="33.85546875" bestFit="1" customWidth="1"/>
    <col min="32" max="36" width="12.28515625" bestFit="1" customWidth="1"/>
    <col min="37" max="38" width="22.5703125" bestFit="1" customWidth="1"/>
  </cols>
  <sheetData>
    <row r="1" spans="1:38" ht="15" customHeight="1">
      <c r="A1" s="9" t="s">
        <v>1658</v>
      </c>
      <c r="B1" s="9" t="s">
        <v>2</v>
      </c>
      <c r="C1" s="9"/>
      <c r="D1" s="9"/>
      <c r="E1" s="9"/>
      <c r="F1" s="9"/>
      <c r="G1" s="9"/>
      <c r="H1" s="9"/>
      <c r="I1" s="9"/>
      <c r="J1" s="9"/>
      <c r="K1" s="9"/>
      <c r="L1" s="1"/>
      <c r="M1" s="1"/>
      <c r="N1" s="1" t="s">
        <v>2</v>
      </c>
      <c r="O1" s="1"/>
      <c r="P1" s="1"/>
      <c r="Q1" s="1"/>
      <c r="R1" s="1"/>
      <c r="S1" s="1"/>
      <c r="T1" s="1"/>
      <c r="U1" s="1"/>
      <c r="V1" s="1"/>
      <c r="W1" s="1"/>
      <c r="X1" s="1"/>
      <c r="Y1" s="1"/>
      <c r="Z1" s="1"/>
      <c r="AA1" s="1"/>
      <c r="AB1" s="1"/>
      <c r="AC1" s="1"/>
      <c r="AD1" s="1"/>
      <c r="AE1" s="1"/>
      <c r="AF1" s="1"/>
      <c r="AG1" s="1"/>
      <c r="AH1" s="1"/>
      <c r="AI1" s="1"/>
      <c r="AJ1" s="1"/>
      <c r="AK1" s="1"/>
      <c r="AL1" s="1"/>
    </row>
    <row r="2" spans="1:38" ht="15" customHeight="1">
      <c r="A2" s="9"/>
      <c r="B2" s="9" t="s">
        <v>3</v>
      </c>
      <c r="C2" s="9"/>
      <c r="D2" s="9" t="s">
        <v>31</v>
      </c>
      <c r="E2" s="9"/>
      <c r="F2" s="1" t="s">
        <v>84</v>
      </c>
      <c r="G2" s="1" t="s">
        <v>3</v>
      </c>
      <c r="H2" s="1" t="s">
        <v>31</v>
      </c>
      <c r="I2" s="1" t="s">
        <v>84</v>
      </c>
      <c r="J2" s="1" t="s">
        <v>3</v>
      </c>
      <c r="K2" s="1" t="s">
        <v>84</v>
      </c>
      <c r="L2" s="1" t="s">
        <v>3</v>
      </c>
      <c r="M2" s="1" t="s">
        <v>31</v>
      </c>
      <c r="N2" s="1" t="s">
        <v>84</v>
      </c>
      <c r="O2" s="1" t="s">
        <v>3</v>
      </c>
      <c r="P2" s="1" t="s">
        <v>31</v>
      </c>
      <c r="Q2" s="1" t="s">
        <v>3</v>
      </c>
      <c r="R2" s="1" t="s">
        <v>31</v>
      </c>
      <c r="S2" s="1" t="s">
        <v>84</v>
      </c>
      <c r="T2" s="1" t="s">
        <v>3</v>
      </c>
      <c r="U2" s="1" t="s">
        <v>31</v>
      </c>
      <c r="V2" s="1" t="s">
        <v>84</v>
      </c>
      <c r="W2" s="1" t="s">
        <v>3</v>
      </c>
      <c r="X2" s="1" t="s">
        <v>31</v>
      </c>
      <c r="Y2" s="1" t="s">
        <v>84</v>
      </c>
      <c r="Z2" s="1" t="s">
        <v>3</v>
      </c>
      <c r="AA2" s="1" t="s">
        <v>31</v>
      </c>
      <c r="AB2" s="1" t="s">
        <v>84</v>
      </c>
      <c r="AC2" s="1" t="s">
        <v>3</v>
      </c>
      <c r="AD2" s="1" t="s">
        <v>31</v>
      </c>
      <c r="AE2" s="1" t="s">
        <v>84</v>
      </c>
      <c r="AF2" s="1" t="s">
        <v>3</v>
      </c>
      <c r="AG2" s="1" t="s">
        <v>31</v>
      </c>
      <c r="AH2" s="1" t="s">
        <v>84</v>
      </c>
      <c r="AI2" s="1" t="s">
        <v>3</v>
      </c>
      <c r="AJ2" s="1" t="s">
        <v>31</v>
      </c>
      <c r="AK2" s="1" t="s">
        <v>3</v>
      </c>
      <c r="AL2" s="1" t="s">
        <v>31</v>
      </c>
    </row>
    <row r="3" spans="1:38" ht="30">
      <c r="A3" s="9"/>
      <c r="B3" s="9" t="s">
        <v>1659</v>
      </c>
      <c r="C3" s="9"/>
      <c r="D3" s="9" t="s">
        <v>1659</v>
      </c>
      <c r="E3" s="9"/>
      <c r="F3" s="1" t="s">
        <v>1659</v>
      </c>
      <c r="G3" s="1" t="s">
        <v>1660</v>
      </c>
      <c r="H3" s="1" t="s">
        <v>1660</v>
      </c>
      <c r="I3" s="1" t="s">
        <v>1660</v>
      </c>
      <c r="J3" s="1" t="s">
        <v>1661</v>
      </c>
      <c r="K3" s="1" t="s">
        <v>1661</v>
      </c>
      <c r="L3" s="1" t="s">
        <v>1661</v>
      </c>
      <c r="M3" s="1" t="s">
        <v>1661</v>
      </c>
      <c r="N3" s="1" t="s">
        <v>1652</v>
      </c>
      <c r="O3" s="1" t="s">
        <v>1652</v>
      </c>
      <c r="P3" s="1" t="s">
        <v>1652</v>
      </c>
      <c r="Q3" s="1" t="s">
        <v>1648</v>
      </c>
      <c r="R3" s="1" t="s">
        <v>1648</v>
      </c>
      <c r="S3" s="1" t="s">
        <v>1648</v>
      </c>
      <c r="T3" s="1" t="s">
        <v>1650</v>
      </c>
      <c r="U3" s="1" t="s">
        <v>1650</v>
      </c>
      <c r="V3" s="1" t="s">
        <v>1650</v>
      </c>
      <c r="W3" s="1" t="s">
        <v>1651</v>
      </c>
      <c r="X3" s="1" t="s">
        <v>1651</v>
      </c>
      <c r="Y3" s="1" t="s">
        <v>1651</v>
      </c>
      <c r="Z3" s="1" t="s">
        <v>1652</v>
      </c>
      <c r="AA3" s="1" t="s">
        <v>1652</v>
      </c>
      <c r="AB3" s="1" t="s">
        <v>1652</v>
      </c>
      <c r="AC3" s="1" t="s">
        <v>1653</v>
      </c>
      <c r="AD3" s="1" t="s">
        <v>1653</v>
      </c>
      <c r="AE3" s="1" t="s">
        <v>1653</v>
      </c>
      <c r="AF3" s="1" t="s">
        <v>1654</v>
      </c>
      <c r="AG3" s="1" t="s">
        <v>1654</v>
      </c>
      <c r="AH3" s="1" t="s">
        <v>1654</v>
      </c>
      <c r="AI3" s="1" t="s">
        <v>1664</v>
      </c>
      <c r="AJ3" s="1" t="s">
        <v>1664</v>
      </c>
      <c r="AK3" s="1" t="s">
        <v>1665</v>
      </c>
      <c r="AL3" s="1" t="s">
        <v>1665</v>
      </c>
    </row>
    <row r="4" spans="1:38">
      <c r="A4" s="9"/>
      <c r="B4" s="9"/>
      <c r="C4" s="9"/>
      <c r="D4" s="9"/>
      <c r="E4" s="9"/>
      <c r="F4" s="1"/>
      <c r="G4" s="1" t="s">
        <v>1659</v>
      </c>
      <c r="H4" s="1" t="s">
        <v>1659</v>
      </c>
      <c r="I4" s="1" t="s">
        <v>1659</v>
      </c>
      <c r="J4" s="1" t="s">
        <v>1662</v>
      </c>
      <c r="K4" s="1" t="s">
        <v>1659</v>
      </c>
      <c r="L4" s="1" t="s">
        <v>1659</v>
      </c>
      <c r="M4" s="1"/>
      <c r="N4" s="1" t="s">
        <v>1663</v>
      </c>
      <c r="O4" s="1" t="s">
        <v>1659</v>
      </c>
      <c r="P4" s="1" t="s">
        <v>1659</v>
      </c>
      <c r="Q4" s="1"/>
      <c r="R4" s="1"/>
      <c r="S4" s="1"/>
      <c r="T4" s="1"/>
      <c r="U4" s="1"/>
      <c r="V4" s="1"/>
      <c r="W4" s="1"/>
      <c r="X4" s="1"/>
      <c r="Y4" s="1"/>
      <c r="Z4" s="1"/>
      <c r="AA4" s="1"/>
      <c r="AB4" s="1"/>
      <c r="AC4" s="1"/>
      <c r="AD4" s="1"/>
      <c r="AE4" s="1"/>
      <c r="AF4" s="1"/>
      <c r="AG4" s="1"/>
      <c r="AH4" s="1"/>
      <c r="AI4" s="1" t="s">
        <v>1659</v>
      </c>
      <c r="AJ4" s="1" t="s">
        <v>1659</v>
      </c>
      <c r="AK4" s="1" t="s">
        <v>1659</v>
      </c>
      <c r="AL4" s="1" t="s">
        <v>1659</v>
      </c>
    </row>
    <row r="5" spans="1:38">
      <c r="A5" s="3" t="s">
        <v>1657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30">
      <c r="A6" s="2" t="s">
        <v>1666</v>
      </c>
      <c r="B6" s="4"/>
      <c r="C6" s="4"/>
      <c r="D6" s="4"/>
      <c r="E6" s="4"/>
      <c r="F6" s="4"/>
      <c r="G6" s="8">
        <v>154400000</v>
      </c>
      <c r="H6" s="8">
        <v>172900000</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30">
      <c r="A7" s="2" t="s">
        <v>102</v>
      </c>
      <c r="B7" s="6">
        <v>35742000</v>
      </c>
      <c r="C7" s="4"/>
      <c r="D7" s="6">
        <v>31729000</v>
      </c>
      <c r="E7" s="4"/>
      <c r="F7" s="6">
        <v>38067000</v>
      </c>
      <c r="G7" s="6">
        <v>35400000</v>
      </c>
      <c r="H7" s="6">
        <v>31500000</v>
      </c>
      <c r="I7" s="6">
        <v>37000000</v>
      </c>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30">
      <c r="A8" s="2" t="s">
        <v>1667</v>
      </c>
      <c r="B8" s="4"/>
      <c r="C8" s="4"/>
      <c r="D8" s="4"/>
      <c r="E8" s="4"/>
      <c r="F8" s="4"/>
      <c r="G8" s="6">
        <v>112900000</v>
      </c>
      <c r="H8" s="6">
        <v>117100000</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30">
      <c r="A9" s="2" t="s">
        <v>1668</v>
      </c>
      <c r="B9" s="6">
        <v>40688000</v>
      </c>
      <c r="C9" s="4"/>
      <c r="D9" s="6">
        <v>21632000</v>
      </c>
      <c r="E9" s="4"/>
      <c r="F9" s="6">
        <v>26908000</v>
      </c>
      <c r="G9" s="6">
        <v>39600000</v>
      </c>
      <c r="H9" s="6">
        <v>20500000</v>
      </c>
      <c r="I9" s="6">
        <v>25600000</v>
      </c>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45">
      <c r="A10" s="2" t="s">
        <v>1669</v>
      </c>
      <c r="B10" s="6">
        <v>7000000</v>
      </c>
      <c r="C10" s="4"/>
      <c r="D10" s="6">
        <v>8400000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30">
      <c r="A11" s="2" t="s">
        <v>1670</v>
      </c>
      <c r="B11" s="6">
        <v>1000000</v>
      </c>
      <c r="C11" s="4"/>
      <c r="D11" s="6">
        <v>1400000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30">
      <c r="A12" s="2" t="s">
        <v>1671</v>
      </c>
      <c r="B12" s="4">
        <v>0</v>
      </c>
      <c r="C12" s="4"/>
      <c r="D12" s="4">
        <v>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6">
        <v>6200000</v>
      </c>
      <c r="AJ12" s="6">
        <v>5500000</v>
      </c>
      <c r="AK12" s="4"/>
      <c r="AL12" s="4"/>
    </row>
    <row r="13" spans="1:38">
      <c r="A13" s="2" t="s">
        <v>391</v>
      </c>
      <c r="B13" s="6">
        <v>23974000</v>
      </c>
      <c r="C13" s="4"/>
      <c r="D13" s="6">
        <v>23801000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6">
        <v>22200000</v>
      </c>
      <c r="AL13" s="6">
        <v>23000000</v>
      </c>
    </row>
    <row r="14" spans="1:38">
      <c r="A14" s="2" t="s">
        <v>190</v>
      </c>
      <c r="B14" s="6">
        <v>7499000</v>
      </c>
      <c r="C14" s="4"/>
      <c r="D14" s="4">
        <v>0</v>
      </c>
      <c r="E14" s="4"/>
      <c r="F14" s="6">
        <v>24959000</v>
      </c>
      <c r="G14" s="4"/>
      <c r="H14" s="4"/>
      <c r="I14" s="4"/>
      <c r="J14" s="6">
        <v>28100000</v>
      </c>
      <c r="K14" s="6">
        <v>22500000</v>
      </c>
      <c r="L14" s="4"/>
      <c r="M14" s="4"/>
      <c r="N14" s="6">
        <v>1900000</v>
      </c>
      <c r="O14" s="4"/>
      <c r="P14" s="4"/>
      <c r="Q14" s="4"/>
      <c r="R14" s="4"/>
      <c r="S14" s="4"/>
      <c r="T14" s="4"/>
      <c r="U14" s="4"/>
      <c r="V14" s="4"/>
      <c r="W14" s="4"/>
      <c r="X14" s="4"/>
      <c r="Y14" s="4"/>
      <c r="Z14" s="4"/>
      <c r="AA14" s="4"/>
      <c r="AB14" s="4"/>
      <c r="AC14" s="4"/>
      <c r="AD14" s="4"/>
      <c r="AE14" s="4"/>
      <c r="AF14" s="4"/>
      <c r="AG14" s="4"/>
      <c r="AH14" s="4"/>
      <c r="AI14" s="4"/>
      <c r="AJ14" s="4"/>
      <c r="AK14" s="4"/>
      <c r="AL14" s="4"/>
    </row>
    <row r="15" spans="1:38" ht="17.25">
      <c r="A15" s="2" t="s">
        <v>190</v>
      </c>
      <c r="B15" s="8">
        <v>34084000</v>
      </c>
      <c r="C15" s="10" t="s">
        <v>87</v>
      </c>
      <c r="D15" s="8">
        <v>25124000</v>
      </c>
      <c r="E15" s="10" t="s">
        <v>87</v>
      </c>
      <c r="F15" s="4"/>
      <c r="G15" s="4"/>
      <c r="H15" s="4"/>
      <c r="I15" s="4"/>
      <c r="J15" s="4"/>
      <c r="K15" s="4"/>
      <c r="L15" s="8">
        <v>7500000</v>
      </c>
      <c r="M15" s="4"/>
      <c r="N15" s="4"/>
      <c r="O15" s="8">
        <v>2300000</v>
      </c>
      <c r="P15" s="8">
        <v>2600000</v>
      </c>
      <c r="Q15" s="4"/>
      <c r="R15" s="4"/>
      <c r="S15" s="4"/>
      <c r="T15" s="4"/>
      <c r="U15" s="4"/>
      <c r="V15" s="4"/>
      <c r="W15" s="4"/>
      <c r="X15" s="4"/>
      <c r="Y15" s="4"/>
      <c r="Z15" s="4"/>
      <c r="AA15" s="4"/>
      <c r="AB15" s="4"/>
      <c r="AC15" s="4"/>
      <c r="AD15" s="4"/>
      <c r="AE15" s="4"/>
      <c r="AF15" s="4"/>
      <c r="AG15" s="4"/>
      <c r="AH15" s="4"/>
      <c r="AI15" s="4"/>
      <c r="AJ15" s="4"/>
      <c r="AK15" s="4"/>
      <c r="AL15" s="4"/>
    </row>
    <row r="16" spans="1:38">
      <c r="A16" s="2" t="s">
        <v>1532</v>
      </c>
      <c r="B16" s="4"/>
      <c r="C16" s="4"/>
      <c r="D16" s="4"/>
      <c r="E16" s="4"/>
      <c r="F16" s="4"/>
      <c r="G16" s="4"/>
      <c r="H16" s="4"/>
      <c r="I16" s="4"/>
      <c r="J16" s="4"/>
      <c r="K16" s="4"/>
      <c r="L16" s="233">
        <v>0.5</v>
      </c>
      <c r="M16" s="4"/>
      <c r="N16" s="4"/>
      <c r="O16" s="233">
        <v>0.5</v>
      </c>
      <c r="P16" s="4"/>
      <c r="Q16" s="233">
        <v>0.5</v>
      </c>
      <c r="R16" s="233">
        <v>0.5</v>
      </c>
      <c r="S16" s="233">
        <v>0.5</v>
      </c>
      <c r="T16" s="233">
        <v>0.5</v>
      </c>
      <c r="U16" s="233">
        <v>0.5</v>
      </c>
      <c r="V16" s="233">
        <v>0.5</v>
      </c>
      <c r="W16" s="233">
        <v>0.5</v>
      </c>
      <c r="X16" s="233">
        <v>0.5</v>
      </c>
      <c r="Y16" s="233">
        <v>0.5</v>
      </c>
      <c r="Z16" s="233">
        <v>0.5</v>
      </c>
      <c r="AA16" s="233">
        <v>0.5</v>
      </c>
      <c r="AB16" s="233">
        <v>0.5</v>
      </c>
      <c r="AC16" s="233">
        <v>0.5</v>
      </c>
      <c r="AD16" s="233">
        <v>0.5</v>
      </c>
      <c r="AE16" s="233">
        <v>0.5</v>
      </c>
      <c r="AF16" s="233">
        <v>0.5</v>
      </c>
      <c r="AG16" s="233">
        <v>0.5</v>
      </c>
      <c r="AH16" s="233">
        <v>0.5</v>
      </c>
      <c r="AI16" s="4"/>
      <c r="AJ16" s="4"/>
      <c r="AK16" s="4"/>
      <c r="AL16" s="4"/>
    </row>
    <row r="17" spans="1:38">
      <c r="A17" s="2" t="s">
        <v>1672</v>
      </c>
      <c r="B17" s="4"/>
      <c r="C17" s="4"/>
      <c r="D17" s="4"/>
      <c r="E17" s="4"/>
      <c r="F17" s="4"/>
      <c r="G17" s="4"/>
      <c r="H17" s="4"/>
      <c r="I17" s="4"/>
      <c r="J17" s="4"/>
      <c r="K17" s="4"/>
      <c r="L17" s="233">
        <v>1.2800000000000001E-2</v>
      </c>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c r="A18" s="2" t="s">
        <v>1673</v>
      </c>
      <c r="B18" s="4"/>
      <c r="C18" s="4"/>
      <c r="D18" s="4"/>
      <c r="E18" s="4"/>
      <c r="F18" s="4"/>
      <c r="G18" s="4"/>
      <c r="H18" s="4"/>
      <c r="I18" s="4"/>
      <c r="J18" s="4"/>
      <c r="K18" s="4"/>
      <c r="L18" s="233">
        <v>1.5299999999999999E-2</v>
      </c>
      <c r="M18" s="233">
        <v>1.52E-2</v>
      </c>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ht="30">
      <c r="A19" s="2" t="s">
        <v>1674</v>
      </c>
      <c r="B19" s="4"/>
      <c r="C19" s="4"/>
      <c r="D19" s="4"/>
      <c r="E19" s="4"/>
      <c r="F19" s="4"/>
      <c r="G19" s="4"/>
      <c r="H19" s="4"/>
      <c r="I19" s="4"/>
      <c r="J19" s="5">
        <v>44561</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ht="15" customHeight="1">
      <c r="A21" s="2" t="s">
        <v>87</v>
      </c>
      <c r="B21" s="12" t="s">
        <v>1675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sheetData>
  <mergeCells count="10">
    <mergeCell ref="A20:AL20"/>
    <mergeCell ref="B21:AL21"/>
    <mergeCell ref="A1:A4"/>
    <mergeCell ref="B1:K1"/>
    <mergeCell ref="B2:C2"/>
    <mergeCell ref="B3:C3"/>
    <mergeCell ref="B4:C4"/>
    <mergeCell ref="D2:E2"/>
    <mergeCell ref="D3:E3"/>
    <mergeCell ref="D4:E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3.28515625" customWidth="1"/>
    <col min="3" max="3" width="3.5703125" customWidth="1"/>
    <col min="4" max="4" width="13.28515625" customWidth="1"/>
    <col min="5" max="5" width="3.5703125" customWidth="1"/>
  </cols>
  <sheetData>
    <row r="1" spans="1:5">
      <c r="A1" s="1" t="s">
        <v>1676</v>
      </c>
      <c r="B1" s="9" t="s">
        <v>3</v>
      </c>
      <c r="C1" s="9"/>
      <c r="D1" s="9" t="s">
        <v>31</v>
      </c>
      <c r="E1" s="9"/>
    </row>
    <row r="2" spans="1:5" ht="30">
      <c r="A2" s="1" t="s">
        <v>30</v>
      </c>
      <c r="B2" s="9"/>
      <c r="C2" s="9"/>
      <c r="D2" s="9"/>
      <c r="E2" s="9"/>
    </row>
    <row r="3" spans="1:5">
      <c r="A3" s="3" t="s">
        <v>417</v>
      </c>
      <c r="B3" s="4"/>
      <c r="C3" s="4"/>
      <c r="D3" s="4"/>
      <c r="E3" s="4"/>
    </row>
    <row r="4" spans="1:5" ht="17.25">
      <c r="A4" s="2" t="s">
        <v>1677</v>
      </c>
      <c r="B4" s="8">
        <v>62440</v>
      </c>
      <c r="C4" s="10" t="s">
        <v>87</v>
      </c>
      <c r="D4" s="8">
        <v>65667</v>
      </c>
      <c r="E4" s="10" t="s">
        <v>87</v>
      </c>
    </row>
    <row r="5" spans="1:5" ht="30">
      <c r="A5" s="2" t="s">
        <v>1678</v>
      </c>
      <c r="B5" s="6">
        <v>22100</v>
      </c>
      <c r="C5" s="10" t="s">
        <v>87</v>
      </c>
      <c r="D5" s="6">
        <v>25730</v>
      </c>
      <c r="E5" s="10" t="s">
        <v>87</v>
      </c>
    </row>
    <row r="6" spans="1:5" ht="17.25">
      <c r="A6" s="2" t="s">
        <v>190</v>
      </c>
      <c r="B6" s="6">
        <v>34084</v>
      </c>
      <c r="C6" s="10" t="s">
        <v>93</v>
      </c>
      <c r="D6" s="6">
        <v>25124</v>
      </c>
      <c r="E6" s="10" t="s">
        <v>93</v>
      </c>
    </row>
    <row r="7" spans="1:5" ht="17.25">
      <c r="A7" s="2" t="s">
        <v>1679</v>
      </c>
      <c r="B7" s="6">
        <v>23583</v>
      </c>
      <c r="C7" s="10" t="s">
        <v>95</v>
      </c>
      <c r="D7" s="6">
        <v>4150</v>
      </c>
      <c r="E7" s="10" t="s">
        <v>95</v>
      </c>
    </row>
    <row r="8" spans="1:5">
      <c r="A8" s="2" t="s">
        <v>127</v>
      </c>
      <c r="B8" s="6">
        <v>18749</v>
      </c>
      <c r="C8" s="4"/>
      <c r="D8" s="6">
        <v>39558</v>
      </c>
      <c r="E8" s="4"/>
    </row>
    <row r="9" spans="1:5">
      <c r="A9" s="2" t="s">
        <v>133</v>
      </c>
      <c r="B9" s="8">
        <v>160956</v>
      </c>
      <c r="C9" s="4"/>
      <c r="D9" s="8">
        <v>160229</v>
      </c>
      <c r="E9" s="4"/>
    </row>
    <row r="10" spans="1:5">
      <c r="A10" s="11"/>
      <c r="B10" s="11"/>
      <c r="C10" s="11"/>
      <c r="D10" s="11"/>
      <c r="E10" s="11"/>
    </row>
    <row r="11" spans="1:5" ht="15" customHeight="1">
      <c r="A11" s="2" t="s">
        <v>87</v>
      </c>
      <c r="B11" s="12" t="s">
        <v>1603</v>
      </c>
      <c r="C11" s="12"/>
      <c r="D11" s="12"/>
      <c r="E11" s="12"/>
    </row>
    <row r="12" spans="1:5" ht="15" customHeight="1">
      <c r="A12" s="2" t="s">
        <v>93</v>
      </c>
      <c r="B12" s="12" t="s">
        <v>1675</v>
      </c>
      <c r="C12" s="12"/>
      <c r="D12" s="12"/>
      <c r="E12" s="12"/>
    </row>
    <row r="13" spans="1:5" ht="15" customHeight="1">
      <c r="A13" s="2" t="s">
        <v>95</v>
      </c>
      <c r="B13" s="12" t="s">
        <v>1680</v>
      </c>
      <c r="C13" s="12"/>
      <c r="D13" s="12"/>
      <c r="E13" s="12"/>
    </row>
  </sheetData>
  <mergeCells count="6">
    <mergeCell ref="B1:C2"/>
    <mergeCell ref="D1:E2"/>
    <mergeCell ref="A10:E10"/>
    <mergeCell ref="B11:E11"/>
    <mergeCell ref="B12:E12"/>
    <mergeCell ref="B13:E1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15" customHeight="1">
      <c r="A1" s="1" t="s">
        <v>1681</v>
      </c>
      <c r="B1" s="9" t="s">
        <v>2</v>
      </c>
      <c r="C1" s="9"/>
      <c r="D1" s="9"/>
    </row>
    <row r="2" spans="1:4" ht="30">
      <c r="A2" s="1" t="s">
        <v>30</v>
      </c>
      <c r="B2" s="9" t="s">
        <v>3</v>
      </c>
      <c r="C2" s="9"/>
      <c r="D2" s="1" t="s">
        <v>31</v>
      </c>
    </row>
    <row r="3" spans="1:4">
      <c r="A3" s="3" t="s">
        <v>1682</v>
      </c>
      <c r="B3" s="4"/>
      <c r="C3" s="4"/>
      <c r="D3" s="4"/>
    </row>
    <row r="4" spans="1:4">
      <c r="A4" s="2" t="s">
        <v>1683</v>
      </c>
      <c r="B4" s="8">
        <v>284203</v>
      </c>
      <c r="C4" s="4"/>
      <c r="D4" s="8">
        <v>276966</v>
      </c>
    </row>
    <row r="5" spans="1:4" ht="30">
      <c r="A5" s="2" t="s">
        <v>435</v>
      </c>
      <c r="B5" s="6">
        <v>-25853</v>
      </c>
      <c r="C5" s="4"/>
      <c r="D5" s="6">
        <v>7237</v>
      </c>
    </row>
    <row r="6" spans="1:4" ht="17.25">
      <c r="A6" s="2" t="s">
        <v>1684</v>
      </c>
      <c r="B6" s="6">
        <v>-15088</v>
      </c>
      <c r="C6" s="10" t="s">
        <v>87</v>
      </c>
      <c r="D6" s="4"/>
    </row>
    <row r="7" spans="1:4">
      <c r="A7" s="2" t="s">
        <v>1685</v>
      </c>
      <c r="B7" s="6">
        <v>243262</v>
      </c>
      <c r="C7" s="4"/>
      <c r="D7" s="6">
        <v>284203</v>
      </c>
    </row>
    <row r="8" spans="1:4">
      <c r="A8" s="2" t="s">
        <v>432</v>
      </c>
      <c r="B8" s="4"/>
      <c r="C8" s="4"/>
      <c r="D8" s="4"/>
    </row>
    <row r="9" spans="1:4">
      <c r="A9" s="3" t="s">
        <v>1682</v>
      </c>
      <c r="B9" s="4"/>
      <c r="C9" s="4"/>
      <c r="D9" s="4"/>
    </row>
    <row r="10" spans="1:4">
      <c r="A10" s="2" t="s">
        <v>1683</v>
      </c>
      <c r="B10" s="6">
        <v>43603</v>
      </c>
      <c r="C10" s="4"/>
      <c r="D10" s="6">
        <v>43519</v>
      </c>
    </row>
    <row r="11" spans="1:4" ht="30">
      <c r="A11" s="2" t="s">
        <v>435</v>
      </c>
      <c r="B11" s="6">
        <v>-1321</v>
      </c>
      <c r="C11" s="4"/>
      <c r="D11" s="4">
        <v>84</v>
      </c>
    </row>
    <row r="12" spans="1:4">
      <c r="A12" s="2" t="s">
        <v>1685</v>
      </c>
      <c r="B12" s="6">
        <v>42282</v>
      </c>
      <c r="C12" s="4"/>
      <c r="D12" s="6">
        <v>43603</v>
      </c>
    </row>
    <row r="13" spans="1:4">
      <c r="A13" s="2" t="s">
        <v>433</v>
      </c>
      <c r="B13" s="4"/>
      <c r="C13" s="4"/>
      <c r="D13" s="4"/>
    </row>
    <row r="14" spans="1:4">
      <c r="A14" s="3" t="s">
        <v>1682</v>
      </c>
      <c r="B14" s="4"/>
      <c r="C14" s="4"/>
      <c r="D14" s="4"/>
    </row>
    <row r="15" spans="1:4">
      <c r="A15" s="2" t="s">
        <v>1683</v>
      </c>
      <c r="B15" s="6">
        <v>240600</v>
      </c>
      <c r="C15" s="4"/>
      <c r="D15" s="6">
        <v>233447</v>
      </c>
    </row>
    <row r="16" spans="1:4" ht="30">
      <c r="A16" s="2" t="s">
        <v>435</v>
      </c>
      <c r="B16" s="6">
        <v>-24532</v>
      </c>
      <c r="C16" s="4"/>
      <c r="D16" s="6">
        <v>7153</v>
      </c>
    </row>
    <row r="17" spans="1:4" ht="17.25">
      <c r="A17" s="2" t="s">
        <v>1684</v>
      </c>
      <c r="B17" s="6">
        <v>-15088</v>
      </c>
      <c r="C17" s="10" t="s">
        <v>87</v>
      </c>
      <c r="D17" s="4"/>
    </row>
    <row r="18" spans="1:4">
      <c r="A18" s="2" t="s">
        <v>1685</v>
      </c>
      <c r="B18" s="6">
        <v>200980</v>
      </c>
      <c r="C18" s="4"/>
      <c r="D18" s="6">
        <v>240600</v>
      </c>
    </row>
    <row r="19" spans="1:4" ht="30">
      <c r="A19" s="2" t="s">
        <v>1550</v>
      </c>
      <c r="B19" s="4"/>
      <c r="C19" s="4"/>
      <c r="D19" s="4"/>
    </row>
    <row r="20" spans="1:4">
      <c r="A20" s="3" t="s">
        <v>1682</v>
      </c>
      <c r="B20" s="4"/>
      <c r="C20" s="4"/>
      <c r="D20" s="4"/>
    </row>
    <row r="21" spans="1:4">
      <c r="A21" s="2" t="s">
        <v>1684</v>
      </c>
      <c r="B21" s="8">
        <v>-15088</v>
      </c>
      <c r="C21" s="4"/>
      <c r="D21" s="4"/>
    </row>
    <row r="22" spans="1:4">
      <c r="A22" s="11"/>
      <c r="B22" s="11"/>
      <c r="C22" s="11"/>
      <c r="D22" s="11"/>
    </row>
    <row r="23" spans="1:4" ht="60" customHeight="1">
      <c r="A23" s="2" t="s">
        <v>87</v>
      </c>
      <c r="B23" s="12" t="s">
        <v>1686</v>
      </c>
      <c r="C23" s="12"/>
      <c r="D23" s="12"/>
    </row>
  </sheetData>
  <mergeCells count="4">
    <mergeCell ref="B1:D1"/>
    <mergeCell ref="B2:C2"/>
    <mergeCell ref="A22:D22"/>
    <mergeCell ref="B23:D2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1687</v>
      </c>
      <c r="B1" s="9" t="s">
        <v>2</v>
      </c>
      <c r="C1" s="9"/>
    </row>
    <row r="2" spans="1:3" ht="30">
      <c r="A2" s="1" t="s">
        <v>30</v>
      </c>
      <c r="B2" s="9" t="s">
        <v>3</v>
      </c>
      <c r="C2" s="9"/>
    </row>
    <row r="3" spans="1:3">
      <c r="A3" s="3" t="s">
        <v>1688</v>
      </c>
      <c r="B3" s="4"/>
      <c r="C3" s="4"/>
    </row>
    <row r="4" spans="1:3" ht="30">
      <c r="A4" s="2" t="s">
        <v>1689</v>
      </c>
      <c r="B4" s="8">
        <v>15088</v>
      </c>
      <c r="C4" s="10" t="s">
        <v>87</v>
      </c>
    </row>
    <row r="5" spans="1:3" ht="30">
      <c r="A5" s="2" t="s">
        <v>1550</v>
      </c>
      <c r="B5" s="4"/>
      <c r="C5" s="4"/>
    </row>
    <row r="6" spans="1:3">
      <c r="A6" s="3" t="s">
        <v>1688</v>
      </c>
      <c r="B6" s="4"/>
      <c r="C6" s="4"/>
    </row>
    <row r="7" spans="1:3" ht="30">
      <c r="A7" s="2" t="s">
        <v>1689</v>
      </c>
      <c r="B7" s="8">
        <v>15088</v>
      </c>
      <c r="C7" s="4"/>
    </row>
    <row r="8" spans="1:3">
      <c r="A8" s="11"/>
      <c r="B8" s="11"/>
      <c r="C8" s="11"/>
    </row>
    <row r="9" spans="1:3" ht="90" customHeight="1">
      <c r="A9" s="2" t="s">
        <v>87</v>
      </c>
      <c r="B9" s="12" t="s">
        <v>1686</v>
      </c>
      <c r="C9" s="12"/>
    </row>
  </sheetData>
  <mergeCells count="4">
    <mergeCell ref="B1:C1"/>
    <mergeCell ref="B2:C2"/>
    <mergeCell ref="A8:C8"/>
    <mergeCell ref="B9:C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1690</v>
      </c>
      <c r="B1" s="9" t="s">
        <v>2</v>
      </c>
      <c r="C1" s="9"/>
      <c r="D1" s="9"/>
      <c r="E1" s="9"/>
      <c r="F1" s="9"/>
    </row>
    <row r="2" spans="1:6" ht="30">
      <c r="A2" s="1" t="s">
        <v>30</v>
      </c>
      <c r="B2" s="9" t="s">
        <v>3</v>
      </c>
      <c r="C2" s="9"/>
      <c r="D2" s="9" t="s">
        <v>31</v>
      </c>
      <c r="E2" s="9"/>
      <c r="F2" s="1" t="s">
        <v>84</v>
      </c>
    </row>
    <row r="3" spans="1:6" ht="30">
      <c r="A3" s="3" t="s">
        <v>1691</v>
      </c>
      <c r="B3" s="4"/>
      <c r="C3" s="4"/>
      <c r="D3" s="4"/>
      <c r="E3" s="4"/>
      <c r="F3" s="4"/>
    </row>
    <row r="4" spans="1:6">
      <c r="A4" s="2" t="s">
        <v>1692</v>
      </c>
      <c r="B4" s="8">
        <v>200418</v>
      </c>
      <c r="C4" s="4"/>
      <c r="D4" s="8">
        <v>198124</v>
      </c>
      <c r="E4" s="4"/>
      <c r="F4" s="4"/>
    </row>
    <row r="5" spans="1:6" ht="30">
      <c r="A5" s="2" t="s">
        <v>452</v>
      </c>
      <c r="B5" s="6">
        <v>-7233</v>
      </c>
      <c r="C5" s="4"/>
      <c r="D5" s="6">
        <v>2294</v>
      </c>
      <c r="E5" s="4"/>
      <c r="F5" s="4"/>
    </row>
    <row r="6" spans="1:6">
      <c r="A6" s="2" t="s">
        <v>1097</v>
      </c>
      <c r="B6" s="6">
        <v>5228</v>
      </c>
      <c r="C6" s="4"/>
      <c r="D6" s="4"/>
      <c r="E6" s="4"/>
      <c r="F6" s="4"/>
    </row>
    <row r="7" spans="1:6" ht="17.25">
      <c r="A7" s="2" t="s">
        <v>457</v>
      </c>
      <c r="B7" s="6">
        <v>-68540</v>
      </c>
      <c r="C7" s="10" t="s">
        <v>87</v>
      </c>
      <c r="D7" s="4"/>
      <c r="E7" s="4"/>
      <c r="F7" s="4"/>
    </row>
    <row r="8" spans="1:6">
      <c r="A8" s="2" t="s">
        <v>1693</v>
      </c>
      <c r="B8" s="6">
        <v>129873</v>
      </c>
      <c r="C8" s="4"/>
      <c r="D8" s="6">
        <v>200418</v>
      </c>
      <c r="E8" s="4"/>
      <c r="F8" s="6">
        <v>198124</v>
      </c>
    </row>
    <row r="9" spans="1:6" ht="30">
      <c r="A9" s="2" t="s">
        <v>1694</v>
      </c>
      <c r="B9" s="6">
        <v>-112215</v>
      </c>
      <c r="C9" s="4"/>
      <c r="D9" s="6">
        <v>-103660</v>
      </c>
      <c r="E9" s="4"/>
      <c r="F9" s="4"/>
    </row>
    <row r="10" spans="1:6">
      <c r="A10" s="2" t="s">
        <v>480</v>
      </c>
      <c r="B10" s="6">
        <v>-5737</v>
      </c>
      <c r="C10" s="4"/>
      <c r="D10" s="6">
        <v>-8066</v>
      </c>
      <c r="E10" s="4"/>
      <c r="F10" s="6">
        <v>-10700</v>
      </c>
    </row>
    <row r="11" spans="1:6" ht="30">
      <c r="A11" s="2" t="s">
        <v>1695</v>
      </c>
      <c r="B11" s="6">
        <v>-27584</v>
      </c>
      <c r="C11" s="10" t="s">
        <v>87</v>
      </c>
      <c r="D11" s="4"/>
      <c r="E11" s="4"/>
      <c r="F11" s="4"/>
    </row>
    <row r="12" spans="1:6" ht="30">
      <c r="A12" s="2" t="s">
        <v>452</v>
      </c>
      <c r="B12" s="6">
        <v>4620</v>
      </c>
      <c r="C12" s="4"/>
      <c r="D12" s="4">
        <v>-489</v>
      </c>
      <c r="E12" s="4"/>
      <c r="F12" s="4"/>
    </row>
    <row r="13" spans="1:6" ht="30">
      <c r="A13" s="2" t="s">
        <v>1696</v>
      </c>
      <c r="B13" s="6">
        <v>-85748</v>
      </c>
      <c r="C13" s="4"/>
      <c r="D13" s="6">
        <v>-112215</v>
      </c>
      <c r="E13" s="4"/>
      <c r="F13" s="6">
        <v>-103660</v>
      </c>
    </row>
    <row r="14" spans="1:6">
      <c r="A14" s="2" t="s">
        <v>1697</v>
      </c>
      <c r="B14" s="6">
        <v>44125</v>
      </c>
      <c r="C14" s="4"/>
      <c r="D14" s="6">
        <v>88203</v>
      </c>
      <c r="E14" s="4"/>
      <c r="F14" s="4"/>
    </row>
    <row r="15" spans="1:6">
      <c r="A15" s="2" t="s">
        <v>445</v>
      </c>
      <c r="B15" s="4"/>
      <c r="C15" s="4"/>
      <c r="D15" s="4"/>
      <c r="E15" s="4"/>
      <c r="F15" s="4"/>
    </row>
    <row r="16" spans="1:6" ht="30">
      <c r="A16" s="3" t="s">
        <v>1691</v>
      </c>
      <c r="B16" s="4"/>
      <c r="C16" s="4"/>
      <c r="D16" s="4"/>
      <c r="E16" s="4"/>
      <c r="F16" s="4"/>
    </row>
    <row r="17" spans="1:6">
      <c r="A17" s="2" t="s">
        <v>1692</v>
      </c>
      <c r="B17" s="6">
        <v>86426</v>
      </c>
      <c r="C17" s="4"/>
      <c r="D17" s="6">
        <v>85167</v>
      </c>
      <c r="E17" s="4"/>
      <c r="F17" s="4"/>
    </row>
    <row r="18" spans="1:6" ht="30">
      <c r="A18" s="2" t="s">
        <v>452</v>
      </c>
      <c r="B18" s="6">
        <v>-3055</v>
      </c>
      <c r="C18" s="4"/>
      <c r="D18" s="6">
        <v>1259</v>
      </c>
      <c r="E18" s="4"/>
      <c r="F18" s="4"/>
    </row>
    <row r="19" spans="1:6">
      <c r="A19" s="2" t="s">
        <v>457</v>
      </c>
      <c r="B19" s="6">
        <v>-34892</v>
      </c>
      <c r="C19" s="4"/>
      <c r="D19" s="4"/>
      <c r="E19" s="4"/>
      <c r="F19" s="4"/>
    </row>
    <row r="20" spans="1:6">
      <c r="A20" s="2" t="s">
        <v>1693</v>
      </c>
      <c r="B20" s="6">
        <v>48479</v>
      </c>
      <c r="C20" s="4"/>
      <c r="D20" s="6">
        <v>86426</v>
      </c>
      <c r="E20" s="4"/>
      <c r="F20" s="4"/>
    </row>
    <row r="21" spans="1:6" ht="30">
      <c r="A21" s="2" t="s">
        <v>1694</v>
      </c>
      <c r="B21" s="6">
        <v>-35988</v>
      </c>
      <c r="C21" s="4"/>
      <c r="D21" s="6">
        <v>-31484</v>
      </c>
      <c r="E21" s="4"/>
      <c r="F21" s="4"/>
    </row>
    <row r="22" spans="1:6">
      <c r="A22" s="2" t="s">
        <v>480</v>
      </c>
      <c r="B22" s="6">
        <v>-2839</v>
      </c>
      <c r="C22" s="4"/>
      <c r="D22" s="6">
        <v>-4332</v>
      </c>
      <c r="E22" s="4"/>
      <c r="F22" s="4"/>
    </row>
    <row r="23" spans="1:6" ht="30">
      <c r="A23" s="2" t="s">
        <v>1695</v>
      </c>
      <c r="B23" s="6">
        <v>-14487</v>
      </c>
      <c r="C23" s="4"/>
      <c r="D23" s="4"/>
      <c r="E23" s="4"/>
      <c r="F23" s="4"/>
    </row>
    <row r="24" spans="1:6" ht="30">
      <c r="A24" s="2" t="s">
        <v>452</v>
      </c>
      <c r="B24" s="6">
        <v>1409</v>
      </c>
      <c r="C24" s="4"/>
      <c r="D24" s="4">
        <v>-172</v>
      </c>
      <c r="E24" s="4"/>
      <c r="F24" s="4"/>
    </row>
    <row r="25" spans="1:6" ht="30">
      <c r="A25" s="2" t="s">
        <v>1696</v>
      </c>
      <c r="B25" s="6">
        <v>-22931</v>
      </c>
      <c r="C25" s="4"/>
      <c r="D25" s="6">
        <v>-35988</v>
      </c>
      <c r="E25" s="4"/>
      <c r="F25" s="4"/>
    </row>
    <row r="26" spans="1:6">
      <c r="A26" s="2" t="s">
        <v>1697</v>
      </c>
      <c r="B26" s="6">
        <v>25548</v>
      </c>
      <c r="C26" s="4"/>
      <c r="D26" s="6">
        <v>50438</v>
      </c>
      <c r="E26" s="4"/>
      <c r="F26" s="4"/>
    </row>
    <row r="27" spans="1:6">
      <c r="A27" s="2" t="s">
        <v>1698</v>
      </c>
      <c r="B27" s="4"/>
      <c r="C27" s="4"/>
      <c r="D27" s="4"/>
      <c r="E27" s="4"/>
      <c r="F27" s="4"/>
    </row>
    <row r="28" spans="1:6" ht="30">
      <c r="A28" s="3" t="s">
        <v>1691</v>
      </c>
      <c r="B28" s="4"/>
      <c r="C28" s="4"/>
      <c r="D28" s="4"/>
      <c r="E28" s="4"/>
      <c r="F28" s="4"/>
    </row>
    <row r="29" spans="1:6" ht="17.25">
      <c r="A29" s="2" t="s">
        <v>1692</v>
      </c>
      <c r="B29" s="6">
        <v>26907</v>
      </c>
      <c r="C29" s="10" t="s">
        <v>93</v>
      </c>
      <c r="D29" s="6">
        <v>26943</v>
      </c>
      <c r="E29" s="10" t="s">
        <v>93</v>
      </c>
      <c r="F29" s="4"/>
    </row>
    <row r="30" spans="1:6" ht="30">
      <c r="A30" s="2" t="s">
        <v>452</v>
      </c>
      <c r="B30" s="6">
        <v>-1181</v>
      </c>
      <c r="C30" s="4"/>
      <c r="D30" s="4">
        <v>-36</v>
      </c>
      <c r="E30" s="4"/>
      <c r="F30" s="4"/>
    </row>
    <row r="31" spans="1:6">
      <c r="A31" s="2" t="s">
        <v>457</v>
      </c>
      <c r="B31" s="6">
        <v>-8171</v>
      </c>
      <c r="C31" s="4"/>
      <c r="D31" s="4"/>
      <c r="E31" s="4"/>
      <c r="F31" s="4"/>
    </row>
    <row r="32" spans="1:6" ht="17.25">
      <c r="A32" s="2" t="s">
        <v>1693</v>
      </c>
      <c r="B32" s="6">
        <v>17555</v>
      </c>
      <c r="C32" s="10" t="s">
        <v>93</v>
      </c>
      <c r="D32" s="6">
        <v>26907</v>
      </c>
      <c r="E32" s="10" t="s">
        <v>93</v>
      </c>
      <c r="F32" s="4"/>
    </row>
    <row r="33" spans="1:6" ht="30">
      <c r="A33" s="2" t="s">
        <v>1694</v>
      </c>
      <c r="B33" s="6">
        <v>-8970</v>
      </c>
      <c r="C33" s="4"/>
      <c r="D33" s="6">
        <v>-8486</v>
      </c>
      <c r="E33" s="4"/>
      <c r="F33" s="4"/>
    </row>
    <row r="34" spans="1:6">
      <c r="A34" s="2" t="s">
        <v>480</v>
      </c>
      <c r="B34" s="4">
        <v>-824</v>
      </c>
      <c r="C34" s="4"/>
      <c r="D34" s="4">
        <v>-995</v>
      </c>
      <c r="E34" s="4"/>
      <c r="F34" s="4"/>
    </row>
    <row r="35" spans="1:6" ht="30">
      <c r="A35" s="2" t="s">
        <v>1695</v>
      </c>
      <c r="B35" s="6">
        <v>-1539</v>
      </c>
      <c r="C35" s="4"/>
      <c r="D35" s="4"/>
      <c r="E35" s="4"/>
      <c r="F35" s="4"/>
    </row>
    <row r="36" spans="1:6" ht="30">
      <c r="A36" s="2" t="s">
        <v>452</v>
      </c>
      <c r="B36" s="4">
        <v>343</v>
      </c>
      <c r="C36" s="4"/>
      <c r="D36" s="4">
        <v>511</v>
      </c>
      <c r="E36" s="4"/>
      <c r="F36" s="4"/>
    </row>
    <row r="37" spans="1:6" ht="30">
      <c r="A37" s="2" t="s">
        <v>1696</v>
      </c>
      <c r="B37" s="6">
        <v>-7912</v>
      </c>
      <c r="C37" s="4"/>
      <c r="D37" s="6">
        <v>-8970</v>
      </c>
      <c r="E37" s="4"/>
      <c r="F37" s="4"/>
    </row>
    <row r="38" spans="1:6">
      <c r="A38" s="2" t="s">
        <v>1697</v>
      </c>
      <c r="B38" s="6">
        <v>9643</v>
      </c>
      <c r="C38" s="4"/>
      <c r="D38" s="6">
        <v>17937</v>
      </c>
      <c r="E38" s="4"/>
      <c r="F38" s="4"/>
    </row>
    <row r="39" spans="1:6">
      <c r="A39" s="2" t="s">
        <v>447</v>
      </c>
      <c r="B39" s="4"/>
      <c r="C39" s="4"/>
      <c r="D39" s="4"/>
      <c r="E39" s="4"/>
      <c r="F39" s="4"/>
    </row>
    <row r="40" spans="1:6" ht="30">
      <c r="A40" s="3" t="s">
        <v>1691</v>
      </c>
      <c r="B40" s="4"/>
      <c r="C40" s="4"/>
      <c r="D40" s="4"/>
      <c r="E40" s="4"/>
      <c r="F40" s="4"/>
    </row>
    <row r="41" spans="1:6">
      <c r="A41" s="2" t="s">
        <v>1692</v>
      </c>
      <c r="B41" s="6">
        <v>48743</v>
      </c>
      <c r="C41" s="4"/>
      <c r="D41" s="6">
        <v>47876</v>
      </c>
      <c r="E41" s="4"/>
      <c r="F41" s="4"/>
    </row>
    <row r="42" spans="1:6" ht="30">
      <c r="A42" s="2" t="s">
        <v>452</v>
      </c>
      <c r="B42" s="6">
        <v>-2257</v>
      </c>
      <c r="C42" s="4"/>
      <c r="D42" s="4">
        <v>867</v>
      </c>
      <c r="E42" s="4"/>
      <c r="F42" s="4"/>
    </row>
    <row r="43" spans="1:6">
      <c r="A43" s="2" t="s">
        <v>457</v>
      </c>
      <c r="B43" s="6">
        <v>-11316</v>
      </c>
      <c r="C43" s="4"/>
      <c r="D43" s="4"/>
      <c r="E43" s="4"/>
      <c r="F43" s="4"/>
    </row>
    <row r="44" spans="1:6">
      <c r="A44" s="2" t="s">
        <v>1693</v>
      </c>
      <c r="B44" s="6">
        <v>40398</v>
      </c>
      <c r="C44" s="4"/>
      <c r="D44" s="6">
        <v>48743</v>
      </c>
      <c r="E44" s="4"/>
      <c r="F44" s="4"/>
    </row>
    <row r="45" spans="1:6" ht="30">
      <c r="A45" s="2" t="s">
        <v>1694</v>
      </c>
      <c r="B45" s="6">
        <v>-40354</v>
      </c>
      <c r="C45" s="4"/>
      <c r="D45" s="6">
        <v>-38778</v>
      </c>
      <c r="E45" s="4"/>
      <c r="F45" s="4"/>
    </row>
    <row r="46" spans="1:6">
      <c r="A46" s="2" t="s">
        <v>480</v>
      </c>
      <c r="B46" s="4">
        <v>-388</v>
      </c>
      <c r="C46" s="4"/>
      <c r="D46" s="4">
        <v>-797</v>
      </c>
      <c r="E46" s="4"/>
      <c r="F46" s="4"/>
    </row>
    <row r="47" spans="1:6" ht="30">
      <c r="A47" s="2" t="s">
        <v>1695</v>
      </c>
      <c r="B47" s="6">
        <v>-5738</v>
      </c>
      <c r="C47" s="4"/>
      <c r="D47" s="4"/>
      <c r="E47" s="4"/>
      <c r="F47" s="4"/>
    </row>
    <row r="48" spans="1:6" ht="30">
      <c r="A48" s="2" t="s">
        <v>452</v>
      </c>
      <c r="B48" s="6">
        <v>2173</v>
      </c>
      <c r="C48" s="4"/>
      <c r="D48" s="4">
        <v>-779</v>
      </c>
      <c r="E48" s="4"/>
      <c r="F48" s="4"/>
    </row>
    <row r="49" spans="1:6" ht="30">
      <c r="A49" s="2" t="s">
        <v>1696</v>
      </c>
      <c r="B49" s="6">
        <v>-32831</v>
      </c>
      <c r="C49" s="4"/>
      <c r="D49" s="6">
        <v>-40354</v>
      </c>
      <c r="E49" s="4"/>
      <c r="F49" s="4"/>
    </row>
    <row r="50" spans="1:6">
      <c r="A50" s="2" t="s">
        <v>1697</v>
      </c>
      <c r="B50" s="6">
        <v>7567</v>
      </c>
      <c r="C50" s="4"/>
      <c r="D50" s="6">
        <v>8389</v>
      </c>
      <c r="E50" s="4"/>
      <c r="F50" s="4"/>
    </row>
    <row r="51" spans="1:6">
      <c r="A51" s="2" t="s">
        <v>1699</v>
      </c>
      <c r="B51" s="4"/>
      <c r="C51" s="4"/>
      <c r="D51" s="4"/>
      <c r="E51" s="4"/>
      <c r="F51" s="4"/>
    </row>
    <row r="52" spans="1:6" ht="30">
      <c r="A52" s="3" t="s">
        <v>1691</v>
      </c>
      <c r="B52" s="4"/>
      <c r="C52" s="4"/>
      <c r="D52" s="4"/>
      <c r="E52" s="4"/>
      <c r="F52" s="4"/>
    </row>
    <row r="53" spans="1:6">
      <c r="A53" s="2" t="s">
        <v>1692</v>
      </c>
      <c r="B53" s="6">
        <v>6376</v>
      </c>
      <c r="C53" s="4"/>
      <c r="D53" s="6">
        <v>6203</v>
      </c>
      <c r="E53" s="4"/>
      <c r="F53" s="4"/>
    </row>
    <row r="54" spans="1:6" ht="30">
      <c r="A54" s="2" t="s">
        <v>452</v>
      </c>
      <c r="B54" s="4">
        <v>-40</v>
      </c>
      <c r="C54" s="4"/>
      <c r="D54" s="4">
        <v>173</v>
      </c>
      <c r="E54" s="4"/>
      <c r="F54" s="4"/>
    </row>
    <row r="55" spans="1:6">
      <c r="A55" s="2" t="s">
        <v>457</v>
      </c>
      <c r="B55" s="6">
        <v>-4929</v>
      </c>
      <c r="C55" s="4"/>
      <c r="D55" s="4"/>
      <c r="E55" s="4"/>
      <c r="F55" s="4"/>
    </row>
    <row r="56" spans="1:6">
      <c r="A56" s="2" t="s">
        <v>1693</v>
      </c>
      <c r="B56" s="6">
        <v>1407</v>
      </c>
      <c r="C56" s="4"/>
      <c r="D56" s="6">
        <v>6376</v>
      </c>
      <c r="E56" s="4"/>
      <c r="F56" s="4"/>
    </row>
    <row r="57" spans="1:6" ht="30">
      <c r="A57" s="2" t="s">
        <v>1694</v>
      </c>
      <c r="B57" s="6">
        <v>-1268</v>
      </c>
      <c r="C57" s="4"/>
      <c r="D57" s="6">
        <v>-1079</v>
      </c>
      <c r="E57" s="4"/>
      <c r="F57" s="4"/>
    </row>
    <row r="58" spans="1:6">
      <c r="A58" s="2" t="s">
        <v>480</v>
      </c>
      <c r="B58" s="4">
        <v>-42</v>
      </c>
      <c r="C58" s="4"/>
      <c r="D58" s="4">
        <v>-166</v>
      </c>
      <c r="E58" s="4"/>
      <c r="F58" s="4"/>
    </row>
    <row r="59" spans="1:6" ht="30">
      <c r="A59" s="2" t="s">
        <v>1695</v>
      </c>
      <c r="B59" s="4">
        <v>-100</v>
      </c>
      <c r="C59" s="4"/>
      <c r="D59" s="4"/>
      <c r="E59" s="4"/>
      <c r="F59" s="4"/>
    </row>
    <row r="60" spans="1:6" ht="30">
      <c r="A60" s="2" t="s">
        <v>452</v>
      </c>
      <c r="B60" s="4">
        <v>3</v>
      </c>
      <c r="C60" s="4"/>
      <c r="D60" s="4">
        <v>-23</v>
      </c>
      <c r="E60" s="4"/>
      <c r="F60" s="4"/>
    </row>
    <row r="61" spans="1:6" ht="30">
      <c r="A61" s="2" t="s">
        <v>1696</v>
      </c>
      <c r="B61" s="6">
        <v>-1407</v>
      </c>
      <c r="C61" s="4"/>
      <c r="D61" s="6">
        <v>-1268</v>
      </c>
      <c r="E61" s="4"/>
      <c r="F61" s="4"/>
    </row>
    <row r="62" spans="1:6">
      <c r="A62" s="2" t="s">
        <v>1697</v>
      </c>
      <c r="B62" s="4">
        <v>0</v>
      </c>
      <c r="C62" s="4"/>
      <c r="D62" s="6">
        <v>5108</v>
      </c>
      <c r="E62" s="4"/>
      <c r="F62" s="4"/>
    </row>
    <row r="63" spans="1:6" ht="30">
      <c r="A63" s="2" t="s">
        <v>449</v>
      </c>
      <c r="B63" s="4"/>
      <c r="C63" s="4"/>
      <c r="D63" s="4"/>
      <c r="E63" s="4"/>
      <c r="F63" s="4"/>
    </row>
    <row r="64" spans="1:6" ht="30">
      <c r="A64" s="3" t="s">
        <v>1691</v>
      </c>
      <c r="B64" s="4"/>
      <c r="C64" s="4"/>
      <c r="D64" s="4"/>
      <c r="E64" s="4"/>
      <c r="F64" s="4"/>
    </row>
    <row r="65" spans="1:6">
      <c r="A65" s="2" t="s">
        <v>1692</v>
      </c>
      <c r="B65" s="6">
        <v>8338</v>
      </c>
      <c r="C65" s="4"/>
      <c r="D65" s="6">
        <v>8523</v>
      </c>
      <c r="E65" s="4"/>
      <c r="F65" s="4"/>
    </row>
    <row r="66" spans="1:6" ht="30">
      <c r="A66" s="2" t="s">
        <v>452</v>
      </c>
      <c r="B66" s="4">
        <v>0</v>
      </c>
      <c r="C66" s="4"/>
      <c r="D66" s="4">
        <v>-185</v>
      </c>
      <c r="E66" s="4"/>
      <c r="F66" s="4"/>
    </row>
    <row r="67" spans="1:6">
      <c r="A67" s="2" t="s">
        <v>457</v>
      </c>
      <c r="B67" s="6">
        <v>-4474</v>
      </c>
      <c r="C67" s="4"/>
      <c r="D67" s="4"/>
      <c r="E67" s="4"/>
      <c r="F67" s="4"/>
    </row>
    <row r="68" spans="1:6">
      <c r="A68" s="2" t="s">
        <v>1693</v>
      </c>
      <c r="B68" s="6">
        <v>3864</v>
      </c>
      <c r="C68" s="4"/>
      <c r="D68" s="6">
        <v>8338</v>
      </c>
      <c r="E68" s="4"/>
      <c r="F68" s="4"/>
    </row>
    <row r="69" spans="1:6" ht="30">
      <c r="A69" s="2" t="s">
        <v>1694</v>
      </c>
      <c r="B69" s="6">
        <v>-6974</v>
      </c>
      <c r="C69" s="4"/>
      <c r="D69" s="6">
        <v>-6512</v>
      </c>
      <c r="E69" s="4"/>
      <c r="F69" s="4"/>
    </row>
    <row r="70" spans="1:6">
      <c r="A70" s="2" t="s">
        <v>480</v>
      </c>
      <c r="B70" s="4">
        <v>-368</v>
      </c>
      <c r="C70" s="4"/>
      <c r="D70" s="4">
        <v>-647</v>
      </c>
      <c r="E70" s="4"/>
      <c r="F70" s="4"/>
    </row>
    <row r="71" spans="1:6" ht="30">
      <c r="A71" s="2" t="s">
        <v>1695</v>
      </c>
      <c r="B71" s="6">
        <v>-4164</v>
      </c>
      <c r="C71" s="4"/>
      <c r="D71" s="4"/>
      <c r="E71" s="4"/>
      <c r="F71" s="4"/>
    </row>
    <row r="72" spans="1:6" ht="30">
      <c r="A72" s="2" t="s">
        <v>452</v>
      </c>
      <c r="B72" s="4">
        <v>0</v>
      </c>
      <c r="C72" s="4"/>
      <c r="D72" s="4">
        <v>185</v>
      </c>
      <c r="E72" s="4"/>
      <c r="F72" s="4"/>
    </row>
    <row r="73" spans="1:6" ht="30">
      <c r="A73" s="2" t="s">
        <v>1696</v>
      </c>
      <c r="B73" s="6">
        <v>-3178</v>
      </c>
      <c r="C73" s="4"/>
      <c r="D73" s="6">
        <v>-6974</v>
      </c>
      <c r="E73" s="4"/>
      <c r="F73" s="4"/>
    </row>
    <row r="74" spans="1:6">
      <c r="A74" s="2" t="s">
        <v>1697</v>
      </c>
      <c r="B74" s="4">
        <v>686</v>
      </c>
      <c r="C74" s="4"/>
      <c r="D74" s="6">
        <v>1364</v>
      </c>
      <c r="E74" s="4"/>
      <c r="F74" s="4"/>
    </row>
    <row r="75" spans="1:6">
      <c r="A75" s="2" t="s">
        <v>127</v>
      </c>
      <c r="B75" s="4"/>
      <c r="C75" s="4"/>
      <c r="D75" s="4"/>
      <c r="E75" s="4"/>
      <c r="F75" s="4"/>
    </row>
    <row r="76" spans="1:6" ht="30">
      <c r="A76" s="3" t="s">
        <v>1691</v>
      </c>
      <c r="B76" s="4"/>
      <c r="C76" s="4"/>
      <c r="D76" s="4"/>
      <c r="E76" s="4"/>
      <c r="F76" s="4"/>
    </row>
    <row r="77" spans="1:6">
      <c r="A77" s="2" t="s">
        <v>1692</v>
      </c>
      <c r="B77" s="6">
        <v>23628</v>
      </c>
      <c r="C77" s="4"/>
      <c r="D77" s="6">
        <v>23412</v>
      </c>
      <c r="E77" s="4"/>
      <c r="F77" s="4"/>
    </row>
    <row r="78" spans="1:6" ht="30">
      <c r="A78" s="2" t="s">
        <v>452</v>
      </c>
      <c r="B78" s="4">
        <v>-700</v>
      </c>
      <c r="C78" s="4"/>
      <c r="D78" s="4">
        <v>216</v>
      </c>
      <c r="E78" s="4"/>
      <c r="F78" s="4"/>
    </row>
    <row r="79" spans="1:6">
      <c r="A79" s="2" t="s">
        <v>457</v>
      </c>
      <c r="B79" s="6">
        <v>-4758</v>
      </c>
      <c r="C79" s="4"/>
      <c r="D79" s="4"/>
      <c r="E79" s="4"/>
      <c r="F79" s="4"/>
    </row>
    <row r="80" spans="1:6">
      <c r="A80" s="2" t="s">
        <v>1693</v>
      </c>
      <c r="B80" s="6">
        <v>18170</v>
      </c>
      <c r="C80" s="4"/>
      <c r="D80" s="6">
        <v>23628</v>
      </c>
      <c r="E80" s="4"/>
      <c r="F80" s="4"/>
    </row>
    <row r="81" spans="1:6" ht="30">
      <c r="A81" s="2" t="s">
        <v>1694</v>
      </c>
      <c r="B81" s="6">
        <v>-18661</v>
      </c>
      <c r="C81" s="4"/>
      <c r="D81" s="6">
        <v>-17321</v>
      </c>
      <c r="E81" s="4"/>
      <c r="F81" s="4"/>
    </row>
    <row r="82" spans="1:6">
      <c r="A82" s="2" t="s">
        <v>480</v>
      </c>
      <c r="B82" s="6">
        <v>-1276</v>
      </c>
      <c r="C82" s="4"/>
      <c r="D82" s="6">
        <v>-1129</v>
      </c>
      <c r="E82" s="4"/>
      <c r="F82" s="4"/>
    </row>
    <row r="83" spans="1:6" ht="30">
      <c r="A83" s="2" t="s">
        <v>1695</v>
      </c>
      <c r="B83" s="6">
        <v>-1756</v>
      </c>
      <c r="C83" s="4"/>
      <c r="D83" s="4"/>
      <c r="E83" s="4"/>
      <c r="F83" s="4"/>
    </row>
    <row r="84" spans="1:6" ht="30">
      <c r="A84" s="2" t="s">
        <v>452</v>
      </c>
      <c r="B84" s="4">
        <v>692</v>
      </c>
      <c r="C84" s="4"/>
      <c r="D84" s="4">
        <v>-211</v>
      </c>
      <c r="E84" s="4"/>
      <c r="F84" s="4"/>
    </row>
    <row r="85" spans="1:6" ht="30">
      <c r="A85" s="2" t="s">
        <v>1696</v>
      </c>
      <c r="B85" s="6">
        <v>-17489</v>
      </c>
      <c r="C85" s="4"/>
      <c r="D85" s="6">
        <v>-18661</v>
      </c>
      <c r="E85" s="4"/>
      <c r="F85" s="4"/>
    </row>
    <row r="86" spans="1:6">
      <c r="A86" s="2" t="s">
        <v>1697</v>
      </c>
      <c r="B86" s="4">
        <v>681</v>
      </c>
      <c r="C86" s="4"/>
      <c r="D86" s="6">
        <v>4967</v>
      </c>
      <c r="E86" s="4"/>
      <c r="F86" s="4"/>
    </row>
    <row r="87" spans="1:6" ht="30">
      <c r="A87" s="2" t="s">
        <v>1550</v>
      </c>
      <c r="B87" s="4"/>
      <c r="C87" s="4"/>
      <c r="D87" s="4"/>
      <c r="E87" s="4"/>
      <c r="F87" s="4"/>
    </row>
    <row r="88" spans="1:6" ht="30">
      <c r="A88" s="3" t="s">
        <v>1691</v>
      </c>
      <c r="B88" s="4"/>
      <c r="C88" s="4"/>
      <c r="D88" s="4"/>
      <c r="E88" s="4"/>
      <c r="F88" s="4"/>
    </row>
    <row r="89" spans="1:6">
      <c r="A89" s="2" t="s">
        <v>457</v>
      </c>
      <c r="B89" s="6">
        <v>-68540</v>
      </c>
      <c r="C89" s="4"/>
      <c r="D89" s="4"/>
      <c r="E89" s="4"/>
      <c r="F89" s="4"/>
    </row>
    <row r="90" spans="1:6">
      <c r="A90" s="2" t="s">
        <v>480</v>
      </c>
      <c r="B90" s="4">
        <v>-900</v>
      </c>
      <c r="C90" s="4"/>
      <c r="D90" s="6">
        <v>-3500</v>
      </c>
      <c r="E90" s="4"/>
      <c r="F90" s="6">
        <v>-3400</v>
      </c>
    </row>
    <row r="91" spans="1:6" ht="30">
      <c r="A91" s="2" t="s">
        <v>1695</v>
      </c>
      <c r="B91" s="6">
        <v>-27584</v>
      </c>
      <c r="C91" s="4"/>
      <c r="D91" s="4"/>
      <c r="E91" s="4"/>
      <c r="F91" s="4"/>
    </row>
    <row r="92" spans="1:6" ht="30">
      <c r="A92" s="2" t="s">
        <v>1700</v>
      </c>
      <c r="B92" s="4"/>
      <c r="C92" s="4"/>
      <c r="D92" s="4"/>
      <c r="E92" s="4"/>
      <c r="F92" s="4"/>
    </row>
    <row r="93" spans="1:6" ht="30">
      <c r="A93" s="3" t="s">
        <v>1691</v>
      </c>
      <c r="B93" s="4"/>
      <c r="C93" s="4"/>
      <c r="D93" s="4"/>
      <c r="E93" s="4"/>
      <c r="F93" s="4"/>
    </row>
    <row r="94" spans="1:6" ht="17.25">
      <c r="A94" s="2" t="s">
        <v>1097</v>
      </c>
      <c r="B94" s="8">
        <v>5228</v>
      </c>
      <c r="C94" s="10" t="s">
        <v>95</v>
      </c>
      <c r="D94" s="4"/>
      <c r="E94" s="4"/>
      <c r="F94" s="4"/>
    </row>
    <row r="95" spans="1:6">
      <c r="A95" s="11"/>
      <c r="B95" s="11"/>
      <c r="C95" s="11"/>
      <c r="D95" s="11"/>
      <c r="E95" s="11"/>
      <c r="F95" s="11"/>
    </row>
    <row r="96" spans="1:6" ht="45" customHeight="1">
      <c r="A96" s="2" t="s">
        <v>87</v>
      </c>
      <c r="B96" s="12" t="s">
        <v>1701</v>
      </c>
      <c r="C96" s="12"/>
      <c r="D96" s="12"/>
      <c r="E96" s="12"/>
      <c r="F96" s="12"/>
    </row>
    <row r="97" spans="1:6" ht="15" customHeight="1">
      <c r="A97" s="2" t="s">
        <v>93</v>
      </c>
      <c r="B97" s="12" t="s">
        <v>517</v>
      </c>
      <c r="C97" s="12"/>
      <c r="D97" s="12"/>
      <c r="E97" s="12"/>
      <c r="F97" s="12"/>
    </row>
    <row r="98" spans="1:6" ht="30" customHeight="1">
      <c r="A98" s="2" t="s">
        <v>95</v>
      </c>
      <c r="B98" s="12" t="s">
        <v>518</v>
      </c>
      <c r="C98" s="12"/>
      <c r="D98" s="12"/>
      <c r="E98" s="12"/>
      <c r="F98" s="12"/>
    </row>
  </sheetData>
  <mergeCells count="7">
    <mergeCell ref="B98:F98"/>
    <mergeCell ref="B1:F1"/>
    <mergeCell ref="B2:C2"/>
    <mergeCell ref="D2:E2"/>
    <mergeCell ref="A95:F95"/>
    <mergeCell ref="B96:F96"/>
    <mergeCell ref="B97:F9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0" customWidth="1"/>
  </cols>
  <sheetData>
    <row r="1" spans="1:3" ht="15" customHeight="1">
      <c r="A1" s="9" t="s">
        <v>1702</v>
      </c>
      <c r="B1" s="9" t="s">
        <v>2</v>
      </c>
      <c r="C1" s="9"/>
    </row>
    <row r="2" spans="1:3" ht="15" customHeight="1">
      <c r="A2" s="9"/>
      <c r="B2" s="9" t="s">
        <v>3</v>
      </c>
      <c r="C2" s="9"/>
    </row>
    <row r="3" spans="1:3" ht="30">
      <c r="A3" s="3" t="s">
        <v>1703</v>
      </c>
      <c r="B3" s="4"/>
      <c r="C3" s="4"/>
    </row>
    <row r="4" spans="1:3" ht="17.25">
      <c r="A4" s="2" t="s">
        <v>652</v>
      </c>
      <c r="B4" s="8">
        <v>68540000</v>
      </c>
      <c r="C4" s="10" t="s">
        <v>87</v>
      </c>
    </row>
    <row r="5" spans="1:3" ht="30">
      <c r="A5" s="2" t="s">
        <v>1704</v>
      </c>
      <c r="B5" s="6">
        <v>27584000</v>
      </c>
      <c r="C5" s="10" t="s">
        <v>87</v>
      </c>
    </row>
    <row r="6" spans="1:3">
      <c r="A6" s="2" t="s">
        <v>1698</v>
      </c>
      <c r="B6" s="4"/>
      <c r="C6" s="4"/>
    </row>
    <row r="7" spans="1:3" ht="30">
      <c r="A7" s="3" t="s">
        <v>1703</v>
      </c>
      <c r="B7" s="4"/>
      <c r="C7" s="4"/>
    </row>
    <row r="8" spans="1:3" ht="30">
      <c r="A8" s="2" t="s">
        <v>1705</v>
      </c>
      <c r="B8" s="6">
        <v>9200000</v>
      </c>
      <c r="C8" s="4"/>
    </row>
    <row r="9" spans="1:3" ht="30">
      <c r="A9" s="2" t="s">
        <v>1550</v>
      </c>
      <c r="B9" s="4"/>
      <c r="C9" s="4"/>
    </row>
    <row r="10" spans="1:3" ht="30">
      <c r="A10" s="3" t="s">
        <v>1703</v>
      </c>
      <c r="B10" s="4"/>
      <c r="C10" s="4"/>
    </row>
    <row r="11" spans="1:3">
      <c r="A11" s="2" t="s">
        <v>652</v>
      </c>
      <c r="B11" s="6">
        <v>68540000</v>
      </c>
      <c r="C11" s="4"/>
    </row>
    <row r="12" spans="1:3" ht="30">
      <c r="A12" s="2" t="s">
        <v>1704</v>
      </c>
      <c r="B12" s="8">
        <v>27584000</v>
      </c>
      <c r="C12" s="4"/>
    </row>
    <row r="13" spans="1:3">
      <c r="A13" s="11"/>
      <c r="B13" s="11"/>
      <c r="C13" s="11"/>
    </row>
    <row r="14" spans="1:3" ht="105" customHeight="1">
      <c r="A14" s="2" t="s">
        <v>87</v>
      </c>
      <c r="B14" s="12" t="s">
        <v>1701</v>
      </c>
      <c r="C14" s="12"/>
    </row>
  </sheetData>
  <mergeCells count="5">
    <mergeCell ref="A1:A2"/>
    <mergeCell ref="B1:C1"/>
    <mergeCell ref="B2:C2"/>
    <mergeCell ref="A13:C13"/>
    <mergeCell ref="B14:C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1706</v>
      </c>
      <c r="B1" s="9" t="s">
        <v>2</v>
      </c>
      <c r="C1" s="9"/>
      <c r="D1" s="9"/>
    </row>
    <row r="2" spans="1:4" ht="30">
      <c r="A2" s="1" t="s">
        <v>30</v>
      </c>
      <c r="B2" s="1" t="s">
        <v>3</v>
      </c>
      <c r="C2" s="1" t="s">
        <v>31</v>
      </c>
      <c r="D2" s="1" t="s">
        <v>84</v>
      </c>
    </row>
    <row r="3" spans="1:4">
      <c r="A3" s="3" t="s">
        <v>1707</v>
      </c>
      <c r="B3" s="4"/>
      <c r="C3" s="4"/>
      <c r="D3" s="4"/>
    </row>
    <row r="4" spans="1:4">
      <c r="A4" s="2" t="s">
        <v>1708</v>
      </c>
      <c r="B4" s="8">
        <v>5737</v>
      </c>
      <c r="C4" s="8">
        <v>8066</v>
      </c>
      <c r="D4" s="8">
        <v>10700</v>
      </c>
    </row>
    <row r="5" spans="1:4">
      <c r="A5" s="2" t="s">
        <v>1531</v>
      </c>
      <c r="B5" s="4"/>
      <c r="C5" s="4"/>
      <c r="D5" s="4"/>
    </row>
    <row r="6" spans="1:4">
      <c r="A6" s="3" t="s">
        <v>1707</v>
      </c>
      <c r="B6" s="4"/>
      <c r="C6" s="4"/>
      <c r="D6" s="4"/>
    </row>
    <row r="7" spans="1:4" ht="30">
      <c r="A7" s="2" t="s">
        <v>1709</v>
      </c>
      <c r="B7" s="4" t="s">
        <v>1534</v>
      </c>
      <c r="C7" s="4"/>
      <c r="D7" s="4"/>
    </row>
    <row r="8" spans="1:4">
      <c r="A8" s="2" t="s">
        <v>1535</v>
      </c>
      <c r="B8" s="4"/>
      <c r="C8" s="4"/>
      <c r="D8" s="4"/>
    </row>
    <row r="9" spans="1:4">
      <c r="A9" s="3" t="s">
        <v>1707</v>
      </c>
      <c r="B9" s="4"/>
      <c r="C9" s="4"/>
      <c r="D9" s="4"/>
    </row>
    <row r="10" spans="1:4" ht="30">
      <c r="A10" s="2" t="s">
        <v>1709</v>
      </c>
      <c r="B10" s="4" t="s">
        <v>1536</v>
      </c>
      <c r="C10" s="4"/>
      <c r="D10" s="4"/>
    </row>
    <row r="11" spans="1:4">
      <c r="A11" s="2" t="s">
        <v>445</v>
      </c>
      <c r="B11" s="4"/>
      <c r="C11" s="4"/>
      <c r="D11" s="4"/>
    </row>
    <row r="12" spans="1:4">
      <c r="A12" s="3" t="s">
        <v>1707</v>
      </c>
      <c r="B12" s="4"/>
      <c r="C12" s="4"/>
      <c r="D12" s="4"/>
    </row>
    <row r="13" spans="1:4">
      <c r="A13" s="2" t="s">
        <v>1708</v>
      </c>
      <c r="B13" s="6">
        <v>2839</v>
      </c>
      <c r="C13" s="6">
        <v>4332</v>
      </c>
      <c r="D13" s="4"/>
    </row>
    <row r="14" spans="1:4" ht="30">
      <c r="A14" s="2" t="s">
        <v>1710</v>
      </c>
      <c r="B14" s="4"/>
      <c r="C14" s="4"/>
      <c r="D14" s="4"/>
    </row>
    <row r="15" spans="1:4">
      <c r="A15" s="3" t="s">
        <v>1707</v>
      </c>
      <c r="B15" s="4"/>
      <c r="C15" s="4"/>
      <c r="D15" s="4"/>
    </row>
    <row r="16" spans="1:4" ht="30">
      <c r="A16" s="2" t="s">
        <v>1709</v>
      </c>
      <c r="B16" s="4" t="s">
        <v>1711</v>
      </c>
      <c r="C16" s="4"/>
      <c r="D16" s="4"/>
    </row>
    <row r="17" spans="1:4" ht="30">
      <c r="A17" s="2" t="s">
        <v>1712</v>
      </c>
      <c r="B17" s="4"/>
      <c r="C17" s="4"/>
      <c r="D17" s="4"/>
    </row>
    <row r="18" spans="1:4">
      <c r="A18" s="3" t="s">
        <v>1707</v>
      </c>
      <c r="B18" s="4"/>
      <c r="C18" s="4"/>
      <c r="D18" s="4"/>
    </row>
    <row r="19" spans="1:4" ht="30">
      <c r="A19" s="2" t="s">
        <v>1709</v>
      </c>
      <c r="B19" s="4" t="s">
        <v>1536</v>
      </c>
      <c r="C19" s="4"/>
      <c r="D19" s="4"/>
    </row>
    <row r="20" spans="1:4">
      <c r="A20" s="2" t="s">
        <v>1698</v>
      </c>
      <c r="B20" s="4"/>
      <c r="C20" s="4"/>
      <c r="D20" s="4"/>
    </row>
    <row r="21" spans="1:4">
      <c r="A21" s="3" t="s">
        <v>1707</v>
      </c>
      <c r="B21" s="4"/>
      <c r="C21" s="4"/>
      <c r="D21" s="4"/>
    </row>
    <row r="22" spans="1:4" ht="30">
      <c r="A22" s="2" t="s">
        <v>1709</v>
      </c>
      <c r="B22" s="4" t="s">
        <v>1713</v>
      </c>
      <c r="C22" s="4"/>
      <c r="D22" s="4"/>
    </row>
    <row r="23" spans="1:4">
      <c r="A23" s="2" t="s">
        <v>1708</v>
      </c>
      <c r="B23" s="4">
        <v>824</v>
      </c>
      <c r="C23" s="4">
        <v>995</v>
      </c>
      <c r="D23" s="4"/>
    </row>
    <row r="24" spans="1:4">
      <c r="A24" s="2" t="s">
        <v>447</v>
      </c>
      <c r="B24" s="4"/>
      <c r="C24" s="4"/>
      <c r="D24" s="4"/>
    </row>
    <row r="25" spans="1:4">
      <c r="A25" s="3" t="s">
        <v>1707</v>
      </c>
      <c r="B25" s="4"/>
      <c r="C25" s="4"/>
      <c r="D25" s="4"/>
    </row>
    <row r="26" spans="1:4">
      <c r="A26" s="2" t="s">
        <v>1708</v>
      </c>
      <c r="B26" s="4">
        <v>388</v>
      </c>
      <c r="C26" s="4">
        <v>797</v>
      </c>
      <c r="D26" s="4"/>
    </row>
    <row r="27" spans="1:4">
      <c r="A27" s="2" t="s">
        <v>1714</v>
      </c>
      <c r="B27" s="4"/>
      <c r="C27" s="4"/>
      <c r="D27" s="4"/>
    </row>
    <row r="28" spans="1:4">
      <c r="A28" s="3" t="s">
        <v>1707</v>
      </c>
      <c r="B28" s="4"/>
      <c r="C28" s="4"/>
      <c r="D28" s="4"/>
    </row>
    <row r="29" spans="1:4" ht="30">
      <c r="A29" s="2" t="s">
        <v>1709</v>
      </c>
      <c r="B29" s="4" t="s">
        <v>1715</v>
      </c>
      <c r="C29" s="4"/>
      <c r="D29" s="4"/>
    </row>
    <row r="30" spans="1:4">
      <c r="A30" s="2" t="s">
        <v>1716</v>
      </c>
      <c r="B30" s="4"/>
      <c r="C30" s="4"/>
      <c r="D30" s="4"/>
    </row>
    <row r="31" spans="1:4">
      <c r="A31" s="3" t="s">
        <v>1707</v>
      </c>
      <c r="B31" s="4"/>
      <c r="C31" s="4"/>
      <c r="D31" s="4"/>
    </row>
    <row r="32" spans="1:4" ht="30">
      <c r="A32" s="2" t="s">
        <v>1709</v>
      </c>
      <c r="B32" s="4" t="s">
        <v>1620</v>
      </c>
      <c r="C32" s="4"/>
      <c r="D32" s="4"/>
    </row>
    <row r="33" spans="1:4">
      <c r="A33" s="2" t="s">
        <v>1699</v>
      </c>
      <c r="B33" s="4"/>
      <c r="C33" s="4"/>
      <c r="D33" s="4"/>
    </row>
    <row r="34" spans="1:4">
      <c r="A34" s="3" t="s">
        <v>1707</v>
      </c>
      <c r="B34" s="4"/>
      <c r="C34" s="4"/>
      <c r="D34" s="4"/>
    </row>
    <row r="35" spans="1:4">
      <c r="A35" s="2" t="s">
        <v>1708</v>
      </c>
      <c r="B35" s="4">
        <v>42</v>
      </c>
      <c r="C35" s="4">
        <v>166</v>
      </c>
      <c r="D35" s="4"/>
    </row>
    <row r="36" spans="1:4" ht="30">
      <c r="A36" s="2" t="s">
        <v>449</v>
      </c>
      <c r="B36" s="4"/>
      <c r="C36" s="4"/>
      <c r="D36" s="4"/>
    </row>
    <row r="37" spans="1:4">
      <c r="A37" s="3" t="s">
        <v>1707</v>
      </c>
      <c r="B37" s="4"/>
      <c r="C37" s="4"/>
      <c r="D37" s="4"/>
    </row>
    <row r="38" spans="1:4" ht="30">
      <c r="A38" s="2" t="s">
        <v>1709</v>
      </c>
      <c r="B38" s="4" t="s">
        <v>1717</v>
      </c>
      <c r="C38" s="4"/>
      <c r="D38" s="4"/>
    </row>
    <row r="39" spans="1:4">
      <c r="A39" s="2" t="s">
        <v>1708</v>
      </c>
      <c r="B39" s="4">
        <v>368</v>
      </c>
      <c r="C39" s="4">
        <v>647</v>
      </c>
      <c r="D39" s="4"/>
    </row>
    <row r="40" spans="1:4">
      <c r="A40" s="2" t="s">
        <v>127</v>
      </c>
      <c r="B40" s="4"/>
      <c r="C40" s="4"/>
      <c r="D40" s="4"/>
    </row>
    <row r="41" spans="1:4">
      <c r="A41" s="3" t="s">
        <v>1707</v>
      </c>
      <c r="B41" s="4"/>
      <c r="C41" s="4"/>
      <c r="D41" s="4"/>
    </row>
    <row r="42" spans="1:4">
      <c r="A42" s="2" t="s">
        <v>1708</v>
      </c>
      <c r="B42" s="6">
        <v>1276</v>
      </c>
      <c r="C42" s="6">
        <v>1129</v>
      </c>
      <c r="D42" s="4"/>
    </row>
    <row r="43" spans="1:4">
      <c r="A43" s="2" t="s">
        <v>1718</v>
      </c>
      <c r="B43" s="4"/>
      <c r="C43" s="4"/>
      <c r="D43" s="4"/>
    </row>
    <row r="44" spans="1:4">
      <c r="A44" s="3" t="s">
        <v>1707</v>
      </c>
      <c r="B44" s="4"/>
      <c r="C44" s="4"/>
      <c r="D44" s="4"/>
    </row>
    <row r="45" spans="1:4" ht="30">
      <c r="A45" s="2" t="s">
        <v>1709</v>
      </c>
      <c r="B45" s="4" t="s">
        <v>1534</v>
      </c>
      <c r="C45" s="4"/>
      <c r="D45" s="4"/>
    </row>
    <row r="46" spans="1:4">
      <c r="A46" s="2" t="s">
        <v>1719</v>
      </c>
      <c r="B46" s="4"/>
      <c r="C46" s="4"/>
      <c r="D46" s="4"/>
    </row>
    <row r="47" spans="1:4">
      <c r="A47" s="3" t="s">
        <v>1707</v>
      </c>
      <c r="B47" s="4"/>
      <c r="C47" s="4"/>
      <c r="D47" s="4"/>
    </row>
    <row r="48" spans="1:4" ht="30">
      <c r="A48" s="2" t="s">
        <v>1709</v>
      </c>
      <c r="B48" s="4" t="s">
        <v>1711</v>
      </c>
      <c r="C48" s="4"/>
      <c r="D48" s="4"/>
    </row>
    <row r="49" spans="1:4" ht="30">
      <c r="A49" s="2" t="s">
        <v>1550</v>
      </c>
      <c r="B49" s="4"/>
      <c r="C49" s="4"/>
      <c r="D49" s="4"/>
    </row>
    <row r="50" spans="1:4">
      <c r="A50" s="3" t="s">
        <v>1707</v>
      </c>
      <c r="B50" s="4"/>
      <c r="C50" s="4"/>
      <c r="D50" s="4"/>
    </row>
    <row r="51" spans="1:4">
      <c r="A51" s="2" t="s">
        <v>1708</v>
      </c>
      <c r="B51" s="8">
        <v>900</v>
      </c>
      <c r="C51" s="8">
        <v>3500</v>
      </c>
      <c r="D51" s="8">
        <v>3400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207</v>
      </c>
      <c r="B1" s="9" t="s">
        <v>2</v>
      </c>
      <c r="C1" s="9"/>
    </row>
    <row r="2" spans="1:3" ht="15" customHeight="1">
      <c r="A2" s="9"/>
      <c r="B2" s="9" t="s">
        <v>3</v>
      </c>
      <c r="C2" s="9"/>
    </row>
    <row r="3" spans="1:3">
      <c r="A3" s="3" t="s">
        <v>208</v>
      </c>
      <c r="B3" s="11"/>
      <c r="C3" s="11"/>
    </row>
    <row r="4" spans="1:3" ht="25.5" customHeight="1">
      <c r="A4" s="12" t="s">
        <v>207</v>
      </c>
      <c r="B4" s="18" t="s">
        <v>209</v>
      </c>
      <c r="C4" s="18"/>
    </row>
    <row r="5" spans="1:3">
      <c r="A5" s="12"/>
      <c r="B5" s="19" t="s">
        <v>210</v>
      </c>
      <c r="C5" s="19"/>
    </row>
    <row r="6" spans="1:3" ht="178.5" customHeight="1">
      <c r="A6" s="12"/>
      <c r="B6" s="20" t="s">
        <v>211</v>
      </c>
      <c r="C6" s="20"/>
    </row>
    <row r="7" spans="1:3">
      <c r="A7" s="12"/>
      <c r="B7" s="19" t="s">
        <v>212</v>
      </c>
      <c r="C7" s="19"/>
    </row>
    <row r="8" spans="1:3" ht="191.25" customHeight="1">
      <c r="A8" s="12"/>
      <c r="B8" s="20" t="s">
        <v>213</v>
      </c>
      <c r="C8" s="20"/>
    </row>
    <row r="9" spans="1:3">
      <c r="A9" s="12"/>
      <c r="B9" s="19" t="s">
        <v>214</v>
      </c>
      <c r="C9" s="19"/>
    </row>
    <row r="10" spans="1:3" ht="63.75" customHeight="1">
      <c r="A10" s="12"/>
      <c r="B10" s="20" t="s">
        <v>215</v>
      </c>
      <c r="C10" s="20"/>
    </row>
    <row r="11" spans="1:3" ht="127.5" customHeight="1">
      <c r="A11" s="12"/>
      <c r="B11" s="20" t="s">
        <v>216</v>
      </c>
      <c r="C11" s="20"/>
    </row>
    <row r="12" spans="1:3" ht="25.5" customHeight="1">
      <c r="A12" s="12"/>
      <c r="B12" s="19" t="s">
        <v>217</v>
      </c>
      <c r="C12" s="19"/>
    </row>
    <row r="13" spans="1:3" ht="127.5" customHeight="1">
      <c r="A13" s="12"/>
      <c r="B13" s="20" t="s">
        <v>218</v>
      </c>
      <c r="C13" s="20"/>
    </row>
    <row r="14" spans="1:3" ht="51" customHeight="1">
      <c r="A14" s="12"/>
      <c r="B14" s="20" t="s">
        <v>219</v>
      </c>
      <c r="C14" s="20"/>
    </row>
    <row r="15" spans="1:3">
      <c r="A15" s="12"/>
      <c r="B15" s="19" t="s">
        <v>220</v>
      </c>
      <c r="C15" s="19"/>
    </row>
    <row r="16" spans="1:3" ht="369.75" customHeight="1">
      <c r="A16" s="12"/>
      <c r="B16" s="20" t="s">
        <v>221</v>
      </c>
      <c r="C16" s="20"/>
    </row>
    <row r="17" spans="1:3">
      <c r="A17" s="12"/>
      <c r="B17" s="19" t="s">
        <v>222</v>
      </c>
      <c r="C17" s="19"/>
    </row>
    <row r="18" spans="1:3" ht="357" customHeight="1">
      <c r="A18" s="12"/>
      <c r="B18" s="20" t="s">
        <v>223</v>
      </c>
      <c r="C18" s="20"/>
    </row>
    <row r="19" spans="1:3">
      <c r="A19" s="12"/>
      <c r="B19" s="19" t="s">
        <v>224</v>
      </c>
      <c r="C19" s="19"/>
    </row>
    <row r="20" spans="1:3" ht="127.5" customHeight="1">
      <c r="A20" s="12"/>
      <c r="B20" s="20" t="s">
        <v>225</v>
      </c>
      <c r="C20" s="20"/>
    </row>
    <row r="21" spans="1:3">
      <c r="A21" s="12"/>
      <c r="B21" s="19" t="s">
        <v>226</v>
      </c>
      <c r="C21" s="19"/>
    </row>
    <row r="22" spans="1:3" ht="51" customHeight="1">
      <c r="A22" s="12"/>
      <c r="B22" s="20" t="s">
        <v>227</v>
      </c>
      <c r="C22" s="20"/>
    </row>
    <row r="23" spans="1:3">
      <c r="A23" s="12"/>
      <c r="B23" s="19" t="s">
        <v>228</v>
      </c>
      <c r="C23" s="19"/>
    </row>
    <row r="24" spans="1:3" ht="114.75" customHeight="1">
      <c r="A24" s="12"/>
      <c r="B24" s="20" t="s">
        <v>229</v>
      </c>
      <c r="C24" s="20"/>
    </row>
    <row r="25" spans="1:3">
      <c r="A25" s="12"/>
      <c r="B25" s="19" t="s">
        <v>230</v>
      </c>
      <c r="C25" s="19"/>
    </row>
    <row r="26" spans="1:3" ht="229.5" customHeight="1">
      <c r="A26" s="12"/>
      <c r="B26" s="20" t="s">
        <v>231</v>
      </c>
      <c r="C26" s="20"/>
    </row>
    <row r="27" spans="1:3" ht="229.5" customHeight="1">
      <c r="A27" s="12"/>
      <c r="B27" s="20" t="s">
        <v>232</v>
      </c>
      <c r="C27" s="20"/>
    </row>
    <row r="28" spans="1:3" ht="102" customHeight="1">
      <c r="A28" s="12"/>
      <c r="B28" s="20" t="s">
        <v>233</v>
      </c>
      <c r="C28" s="20"/>
    </row>
    <row r="29" spans="1:3" ht="89.25" customHeight="1">
      <c r="A29" s="12"/>
      <c r="B29" s="20" t="s">
        <v>234</v>
      </c>
      <c r="C29" s="20"/>
    </row>
    <row r="30" spans="1:3">
      <c r="A30" s="12"/>
      <c r="B30" s="19" t="s">
        <v>46</v>
      </c>
      <c r="C30" s="19"/>
    </row>
    <row r="31" spans="1:3" ht="255" customHeight="1">
      <c r="A31" s="12"/>
      <c r="B31" s="20" t="s">
        <v>235</v>
      </c>
      <c r="C31" s="20"/>
    </row>
    <row r="32" spans="1:3" ht="114.75" customHeight="1">
      <c r="A32" s="12"/>
      <c r="B32" s="20" t="s">
        <v>236</v>
      </c>
      <c r="C32" s="20"/>
    </row>
    <row r="33" spans="1:3">
      <c r="A33" s="12"/>
      <c r="B33" s="19" t="s">
        <v>237</v>
      </c>
      <c r="C33" s="19"/>
    </row>
    <row r="34" spans="1:3" ht="408" customHeight="1">
      <c r="A34" s="12"/>
      <c r="B34" s="20" t="s">
        <v>238</v>
      </c>
      <c r="C34" s="20"/>
    </row>
    <row r="35" spans="1:3">
      <c r="A35" s="12"/>
      <c r="B35" s="19" t="s">
        <v>239</v>
      </c>
      <c r="C35" s="19"/>
    </row>
    <row r="36" spans="1:3" ht="178.5" customHeight="1">
      <c r="A36" s="12"/>
      <c r="B36" s="20" t="s">
        <v>240</v>
      </c>
      <c r="C36" s="20"/>
    </row>
    <row r="37" spans="1:3">
      <c r="A37" s="12"/>
      <c r="B37" s="19" t="s">
        <v>241</v>
      </c>
      <c r="C37" s="19"/>
    </row>
    <row r="38" spans="1:3" ht="63.75" customHeight="1">
      <c r="A38" s="12"/>
      <c r="B38" s="20" t="s">
        <v>242</v>
      </c>
      <c r="C38" s="20"/>
    </row>
    <row r="39" spans="1:3" ht="382.5" customHeight="1">
      <c r="A39" s="12"/>
      <c r="B39" s="20" t="s">
        <v>243</v>
      </c>
      <c r="C39" s="20"/>
    </row>
    <row r="40" spans="1:3" ht="127.5" customHeight="1">
      <c r="A40" s="12"/>
      <c r="B40" s="20" t="s">
        <v>244</v>
      </c>
      <c r="C40" s="20"/>
    </row>
    <row r="41" spans="1:3" ht="25.5" customHeight="1">
      <c r="A41" s="12"/>
      <c r="B41" s="19" t="s">
        <v>245</v>
      </c>
      <c r="C41" s="19"/>
    </row>
    <row r="42" spans="1:3" ht="114.75" customHeight="1">
      <c r="A42" s="12"/>
      <c r="B42" s="20" t="s">
        <v>246</v>
      </c>
      <c r="C42" s="20"/>
    </row>
    <row r="43" spans="1:3">
      <c r="A43" s="12"/>
      <c r="B43" s="15"/>
      <c r="C43" s="15"/>
    </row>
    <row r="44" spans="1:3" ht="63.75">
      <c r="A44" s="12"/>
      <c r="B44" s="16" t="s">
        <v>247</v>
      </c>
      <c r="C44" s="17" t="s">
        <v>248</v>
      </c>
    </row>
    <row r="45" spans="1:3">
      <c r="A45" s="12"/>
      <c r="B45" s="15"/>
      <c r="C45" s="15"/>
    </row>
    <row r="46" spans="1:3" ht="114.75">
      <c r="A46" s="12"/>
      <c r="B46" s="16" t="s">
        <v>247</v>
      </c>
      <c r="C46" s="17" t="s">
        <v>249</v>
      </c>
    </row>
    <row r="47" spans="1:3">
      <c r="A47" s="12"/>
      <c r="B47" s="15"/>
      <c r="C47" s="15"/>
    </row>
    <row r="48" spans="1:3" ht="63.75">
      <c r="A48" s="12"/>
      <c r="B48" s="16" t="s">
        <v>247</v>
      </c>
      <c r="C48" s="17" t="s">
        <v>250</v>
      </c>
    </row>
    <row r="49" spans="1:3">
      <c r="A49" s="12"/>
      <c r="B49" s="15"/>
      <c r="C49" s="15"/>
    </row>
    <row r="50" spans="1:3" ht="51">
      <c r="A50" s="12"/>
      <c r="B50" s="16" t="s">
        <v>247</v>
      </c>
      <c r="C50" s="17" t="s">
        <v>251</v>
      </c>
    </row>
    <row r="51" spans="1:3" ht="140.25" customHeight="1">
      <c r="A51" s="12"/>
      <c r="B51" s="20" t="s">
        <v>252</v>
      </c>
      <c r="C51" s="20"/>
    </row>
    <row r="52" spans="1:3" ht="63.75" customHeight="1">
      <c r="A52" s="12"/>
      <c r="B52" s="20" t="s">
        <v>253</v>
      </c>
      <c r="C52" s="20"/>
    </row>
    <row r="53" spans="1:3" ht="229.5" customHeight="1">
      <c r="A53" s="12"/>
      <c r="B53" s="20" t="s">
        <v>254</v>
      </c>
      <c r="C53" s="20"/>
    </row>
    <row r="54" spans="1:3" ht="229.5" customHeight="1">
      <c r="A54" s="12"/>
      <c r="B54" s="20" t="s">
        <v>255</v>
      </c>
      <c r="C54" s="20"/>
    </row>
    <row r="55" spans="1:3" ht="114.75" customHeight="1">
      <c r="A55" s="12"/>
      <c r="B55" s="20" t="s">
        <v>256</v>
      </c>
      <c r="C55" s="20"/>
    </row>
    <row r="56" spans="1:3" ht="102" customHeight="1">
      <c r="A56" s="12"/>
      <c r="B56" s="20" t="s">
        <v>257</v>
      </c>
      <c r="C56" s="20"/>
    </row>
    <row r="57" spans="1:3">
      <c r="A57" s="12"/>
      <c r="B57" s="19" t="s">
        <v>258</v>
      </c>
      <c r="C57" s="19"/>
    </row>
    <row r="58" spans="1:3" ht="127.5" customHeight="1">
      <c r="A58" s="12"/>
      <c r="B58" s="20" t="s">
        <v>259</v>
      </c>
      <c r="C58" s="20"/>
    </row>
    <row r="59" spans="1:3">
      <c r="A59" s="12"/>
      <c r="B59" s="19" t="s">
        <v>260</v>
      </c>
      <c r="C59" s="19"/>
    </row>
    <row r="60" spans="1:3" ht="280.5" customHeight="1">
      <c r="A60" s="12"/>
      <c r="B60" s="20" t="s">
        <v>261</v>
      </c>
      <c r="C60" s="20"/>
    </row>
    <row r="61" spans="1:3">
      <c r="A61" s="12"/>
      <c r="B61" s="19" t="s">
        <v>262</v>
      </c>
      <c r="C61" s="19"/>
    </row>
    <row r="62" spans="1:3" ht="293.25" customHeight="1">
      <c r="A62" s="12"/>
      <c r="B62" s="20" t="s">
        <v>263</v>
      </c>
      <c r="C62" s="20"/>
    </row>
    <row r="63" spans="1:3">
      <c r="A63" s="12"/>
      <c r="B63" s="19" t="s">
        <v>264</v>
      </c>
      <c r="C63" s="19"/>
    </row>
    <row r="64" spans="1:3" ht="140.25" customHeight="1">
      <c r="A64" s="12"/>
      <c r="B64" s="20" t="s">
        <v>265</v>
      </c>
      <c r="C64" s="20"/>
    </row>
    <row r="65" spans="1:3" ht="229.5" customHeight="1">
      <c r="A65" s="12"/>
      <c r="B65" s="20" t="s">
        <v>266</v>
      </c>
      <c r="C65" s="20"/>
    </row>
    <row r="66" spans="1:3" ht="165.75" customHeight="1">
      <c r="A66" s="12"/>
      <c r="B66" s="20" t="s">
        <v>267</v>
      </c>
      <c r="C66" s="20"/>
    </row>
    <row r="67" spans="1:3" ht="229.5" customHeight="1">
      <c r="A67" s="12"/>
      <c r="B67" s="20" t="s">
        <v>268</v>
      </c>
      <c r="C67" s="20"/>
    </row>
    <row r="68" spans="1:3" ht="25.5" customHeight="1">
      <c r="A68" s="12"/>
      <c r="B68" s="19" t="s">
        <v>269</v>
      </c>
      <c r="C68" s="19"/>
    </row>
    <row r="69" spans="1:3" ht="140.25" customHeight="1">
      <c r="A69" s="12"/>
      <c r="B69" s="20" t="s">
        <v>270</v>
      </c>
      <c r="C69" s="20"/>
    </row>
    <row r="70" spans="1:3">
      <c r="A70" s="12"/>
      <c r="B70" s="19" t="s">
        <v>271</v>
      </c>
      <c r="C70" s="19"/>
    </row>
    <row r="71" spans="1:3" ht="114.75" customHeight="1">
      <c r="A71" s="12"/>
      <c r="B71" s="20" t="s">
        <v>272</v>
      </c>
      <c r="C71" s="20"/>
    </row>
    <row r="72" spans="1:3" ht="76.5" customHeight="1">
      <c r="A72" s="12"/>
      <c r="B72" s="20" t="s">
        <v>273</v>
      </c>
      <c r="C72" s="20"/>
    </row>
    <row r="73" spans="1:3">
      <c r="A73" s="12"/>
      <c r="B73" s="19" t="s">
        <v>274</v>
      </c>
      <c r="C73" s="19"/>
    </row>
    <row r="74" spans="1:3" ht="229.5" customHeight="1">
      <c r="A74" s="12"/>
      <c r="B74" s="20" t="s">
        <v>275</v>
      </c>
      <c r="C74" s="20"/>
    </row>
    <row r="75" spans="1:3" ht="51" customHeight="1">
      <c r="A75" s="12"/>
      <c r="B75" s="20" t="s">
        <v>276</v>
      </c>
      <c r="C75" s="20"/>
    </row>
    <row r="76" spans="1:3" ht="229.5" customHeight="1">
      <c r="A76" s="12"/>
      <c r="B76" s="20" t="s">
        <v>277</v>
      </c>
      <c r="C76" s="20"/>
    </row>
    <row r="77" spans="1:3">
      <c r="A77" s="12"/>
      <c r="B77" s="19" t="s">
        <v>278</v>
      </c>
      <c r="C77" s="19"/>
    </row>
    <row r="78" spans="1:3" ht="216.75" customHeight="1">
      <c r="A78" s="12"/>
      <c r="B78" s="20" t="s">
        <v>279</v>
      </c>
      <c r="C78" s="20"/>
    </row>
    <row r="79" spans="1:3" ht="267.75" customHeight="1">
      <c r="A79" s="12"/>
      <c r="B79" s="20" t="s">
        <v>280</v>
      </c>
      <c r="C79" s="20"/>
    </row>
    <row r="80" spans="1:3" ht="114.75" customHeight="1">
      <c r="A80" s="12"/>
      <c r="B80" s="20" t="s">
        <v>281</v>
      </c>
      <c r="C80" s="20"/>
    </row>
    <row r="81" spans="1:3" ht="293.25" customHeight="1">
      <c r="A81" s="12"/>
      <c r="B81" s="20" t="s">
        <v>282</v>
      </c>
      <c r="C81" s="20"/>
    </row>
    <row r="82" spans="1:3" ht="395.25" customHeight="1">
      <c r="A82" s="12"/>
      <c r="B82" s="20" t="s">
        <v>283</v>
      </c>
      <c r="C82" s="20"/>
    </row>
    <row r="83" spans="1:3" ht="306" customHeight="1">
      <c r="A83" s="12"/>
      <c r="B83" s="20" t="s">
        <v>284</v>
      </c>
      <c r="C83" s="20"/>
    </row>
    <row r="84" spans="1:3" ht="204" customHeight="1">
      <c r="A84" s="12"/>
      <c r="B84" s="20" t="s">
        <v>285</v>
      </c>
      <c r="C84" s="20"/>
    </row>
  </sheetData>
  <mergeCells count="78">
    <mergeCell ref="B83:C83"/>
    <mergeCell ref="B84:C84"/>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39:C39"/>
    <mergeCell ref="B40:C40"/>
    <mergeCell ref="B41:C41"/>
    <mergeCell ref="B42:C42"/>
    <mergeCell ref="B51:C51"/>
    <mergeCell ref="B52:C52"/>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4"/>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1720</v>
      </c>
      <c r="B1" s="9" t="s">
        <v>3</v>
      </c>
    </row>
    <row r="2" spans="1:2" ht="30">
      <c r="A2" s="1" t="s">
        <v>30</v>
      </c>
      <c r="B2" s="9"/>
    </row>
    <row r="3" spans="1:2" ht="30">
      <c r="A3" s="3" t="s">
        <v>428</v>
      </c>
      <c r="B3" s="4"/>
    </row>
    <row r="4" spans="1:2">
      <c r="A4" s="2">
        <v>2015</v>
      </c>
      <c r="B4" s="8">
        <v>3482</v>
      </c>
    </row>
    <row r="5" spans="1:2">
      <c r="A5" s="2">
        <v>2016</v>
      </c>
      <c r="B5" s="6">
        <v>3050</v>
      </c>
    </row>
    <row r="6" spans="1:2">
      <c r="A6" s="2">
        <v>2017</v>
      </c>
      <c r="B6" s="6">
        <v>2858</v>
      </c>
    </row>
    <row r="7" spans="1:2">
      <c r="A7" s="2">
        <v>2018</v>
      </c>
      <c r="B7" s="6">
        <v>2682</v>
      </c>
    </row>
    <row r="8" spans="1:2">
      <c r="A8" s="2">
        <v>2019</v>
      </c>
      <c r="B8" s="8">
        <v>2567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0.5703125" customWidth="1"/>
    <col min="3" max="3" width="2.85546875" customWidth="1"/>
    <col min="4" max="4" width="10.5703125" customWidth="1"/>
    <col min="5" max="5" width="2.85546875" customWidth="1"/>
    <col min="6" max="6" width="13.85546875" customWidth="1"/>
  </cols>
  <sheetData>
    <row r="1" spans="1:6">
      <c r="A1" s="1" t="s">
        <v>1721</v>
      </c>
      <c r="B1" s="9" t="s">
        <v>3</v>
      </c>
      <c r="C1" s="9"/>
      <c r="D1" s="9" t="s">
        <v>31</v>
      </c>
      <c r="E1" s="9"/>
      <c r="F1" s="9" t="s">
        <v>84</v>
      </c>
    </row>
    <row r="2" spans="1:6" ht="30">
      <c r="A2" s="1" t="s">
        <v>30</v>
      </c>
      <c r="B2" s="9"/>
      <c r="C2" s="9"/>
      <c r="D2" s="9"/>
      <c r="E2" s="9"/>
      <c r="F2" s="9"/>
    </row>
    <row r="3" spans="1:6">
      <c r="A3" s="3" t="s">
        <v>524</v>
      </c>
      <c r="B3" s="4"/>
      <c r="C3" s="4"/>
      <c r="D3" s="4"/>
      <c r="E3" s="4"/>
      <c r="F3" s="4"/>
    </row>
    <row r="4" spans="1:6" ht="30">
      <c r="A4" s="2" t="s">
        <v>528</v>
      </c>
      <c r="B4" s="8">
        <v>49072</v>
      </c>
      <c r="C4" s="4"/>
      <c r="D4" s="8">
        <v>42035</v>
      </c>
      <c r="E4" s="4"/>
      <c r="F4" s="4"/>
    </row>
    <row r="5" spans="1:6" ht="30">
      <c r="A5" s="2" t="s">
        <v>529</v>
      </c>
      <c r="B5" s="6">
        <v>10101</v>
      </c>
      <c r="C5" s="4"/>
      <c r="D5" s="6">
        <v>9747</v>
      </c>
      <c r="E5" s="4"/>
      <c r="F5" s="4"/>
    </row>
    <row r="6" spans="1:6">
      <c r="A6" s="2" t="s">
        <v>530</v>
      </c>
      <c r="B6" s="6">
        <v>10370</v>
      </c>
      <c r="C6" s="4"/>
      <c r="D6" s="6">
        <v>17896</v>
      </c>
      <c r="E6" s="4"/>
      <c r="F6" s="4"/>
    </row>
    <row r="7" spans="1:6" ht="17.25">
      <c r="A7" s="2" t="s">
        <v>991</v>
      </c>
      <c r="B7" s="6">
        <v>6806</v>
      </c>
      <c r="C7" s="10" t="s">
        <v>87</v>
      </c>
      <c r="D7" s="6">
        <v>2853</v>
      </c>
      <c r="E7" s="10" t="s">
        <v>87</v>
      </c>
      <c r="F7" s="4"/>
    </row>
    <row r="8" spans="1:6">
      <c r="A8" s="2" t="s">
        <v>531</v>
      </c>
      <c r="B8" s="6">
        <v>7768</v>
      </c>
      <c r="C8" s="4"/>
      <c r="D8" s="6">
        <v>7241</v>
      </c>
      <c r="E8" s="4"/>
      <c r="F8" s="4"/>
    </row>
    <row r="9" spans="1:6">
      <c r="A9" s="2" t="s">
        <v>532</v>
      </c>
      <c r="B9" s="6">
        <v>13212</v>
      </c>
      <c r="C9" s="4"/>
      <c r="D9" s="6">
        <v>7716</v>
      </c>
      <c r="E9" s="4"/>
      <c r="F9" s="4"/>
    </row>
    <row r="10" spans="1:6">
      <c r="A10" s="2" t="s">
        <v>533</v>
      </c>
      <c r="B10" s="6">
        <v>7510</v>
      </c>
      <c r="C10" s="4"/>
      <c r="D10" s="6">
        <v>8608</v>
      </c>
      <c r="E10" s="4"/>
      <c r="F10" s="4"/>
    </row>
    <row r="11" spans="1:6" ht="17.25">
      <c r="A11" s="2" t="s">
        <v>1722</v>
      </c>
      <c r="B11" s="6">
        <v>4039</v>
      </c>
      <c r="C11" s="10" t="s">
        <v>93</v>
      </c>
      <c r="D11" s="6">
        <v>39104</v>
      </c>
      <c r="E11" s="10" t="s">
        <v>93</v>
      </c>
      <c r="F11" s="6">
        <v>14428</v>
      </c>
    </row>
    <row r="12" spans="1:6" ht="30">
      <c r="A12" s="2" t="s">
        <v>1723</v>
      </c>
      <c r="B12" s="6">
        <v>15777</v>
      </c>
      <c r="C12" s="10" t="s">
        <v>93</v>
      </c>
      <c r="D12" s="4">
        <v>0</v>
      </c>
      <c r="E12" s="10" t="s">
        <v>93</v>
      </c>
      <c r="F12" s="4"/>
    </row>
    <row r="13" spans="1:6">
      <c r="A13" s="2" t="s">
        <v>127</v>
      </c>
      <c r="B13" s="6">
        <v>41519</v>
      </c>
      <c r="C13" s="4"/>
      <c r="D13" s="6">
        <v>41216</v>
      </c>
      <c r="E13" s="4"/>
      <c r="F13" s="4"/>
    </row>
    <row r="14" spans="1:6">
      <c r="A14" s="2" t="s">
        <v>133</v>
      </c>
      <c r="B14" s="8">
        <v>166174</v>
      </c>
      <c r="C14" s="4"/>
      <c r="D14" s="8">
        <v>176416</v>
      </c>
      <c r="E14" s="4"/>
      <c r="F14" s="4"/>
    </row>
    <row r="15" spans="1:6">
      <c r="A15" s="11"/>
      <c r="B15" s="11"/>
      <c r="C15" s="11"/>
      <c r="D15" s="11"/>
      <c r="E15" s="11"/>
      <c r="F15" s="11"/>
    </row>
    <row r="16" spans="1:6" ht="15" customHeight="1">
      <c r="A16" s="2" t="s">
        <v>87</v>
      </c>
      <c r="B16" s="12" t="s">
        <v>1603</v>
      </c>
      <c r="C16" s="12"/>
      <c r="D16" s="12"/>
      <c r="E16" s="12"/>
      <c r="F16" s="12"/>
    </row>
    <row r="17" spans="1:6" ht="15" customHeight="1">
      <c r="A17" s="2" t="s">
        <v>93</v>
      </c>
      <c r="B17" s="12" t="s">
        <v>118</v>
      </c>
      <c r="C17" s="12"/>
      <c r="D17" s="12"/>
      <c r="E17" s="12"/>
      <c r="F17" s="12"/>
    </row>
  </sheetData>
  <mergeCells count="6">
    <mergeCell ref="B1:C2"/>
    <mergeCell ref="D1:E2"/>
    <mergeCell ref="F1:F2"/>
    <mergeCell ref="A15:F15"/>
    <mergeCell ref="B16:F16"/>
    <mergeCell ref="B17:F1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7109375" bestFit="1" customWidth="1"/>
  </cols>
  <sheetData>
    <row r="1" spans="1:3">
      <c r="A1" s="1" t="s">
        <v>1724</v>
      </c>
      <c r="B1" s="1" t="s">
        <v>3</v>
      </c>
      <c r="C1" s="1" t="s">
        <v>31</v>
      </c>
    </row>
    <row r="2" spans="1:3">
      <c r="A2" s="3" t="s">
        <v>1725</v>
      </c>
      <c r="B2" s="4"/>
      <c r="C2" s="4"/>
    </row>
    <row r="3" spans="1:3">
      <c r="A3" s="2" t="s">
        <v>1726</v>
      </c>
      <c r="B3" s="8">
        <v>367178000</v>
      </c>
      <c r="C3" s="4"/>
    </row>
    <row r="4" spans="1:3" ht="30">
      <c r="A4" s="2" t="s">
        <v>1727</v>
      </c>
      <c r="B4" s="4"/>
      <c r="C4" s="6">
        <v>363000000</v>
      </c>
    </row>
    <row r="5" spans="1:3">
      <c r="A5" s="2" t="s">
        <v>1728</v>
      </c>
      <c r="B5" s="6">
        <v>1958000</v>
      </c>
      <c r="C5" s="6">
        <v>7879000</v>
      </c>
    </row>
    <row r="6" spans="1:3">
      <c r="A6" s="2" t="s">
        <v>549</v>
      </c>
      <c r="B6" s="6">
        <v>25139000</v>
      </c>
      <c r="C6" s="6">
        <v>34910000</v>
      </c>
    </row>
    <row r="7" spans="1:3">
      <c r="A7" s="2" t="s">
        <v>550</v>
      </c>
      <c r="B7" s="6">
        <v>189000</v>
      </c>
      <c r="C7" s="6">
        <v>297000</v>
      </c>
    </row>
    <row r="8" spans="1:3">
      <c r="A8" s="2" t="s">
        <v>551</v>
      </c>
      <c r="B8" s="6">
        <v>2934131000</v>
      </c>
      <c r="C8" s="6">
        <v>1078864000</v>
      </c>
    </row>
    <row r="9" spans="1:3">
      <c r="A9" s="2" t="s">
        <v>552</v>
      </c>
      <c r="B9" s="6">
        <v>711096000</v>
      </c>
      <c r="C9" s="6">
        <v>24554000</v>
      </c>
    </row>
    <row r="10" spans="1:3">
      <c r="A10" s="2" t="s">
        <v>58</v>
      </c>
      <c r="B10" s="6">
        <v>2223035000</v>
      </c>
      <c r="C10" s="6">
        <v>1054310000</v>
      </c>
    </row>
    <row r="11" spans="1:3">
      <c r="A11" s="2" t="s">
        <v>1729</v>
      </c>
      <c r="B11" s="4"/>
      <c r="C11" s="4"/>
    </row>
    <row r="12" spans="1:3">
      <c r="A12" s="3" t="s">
        <v>1725</v>
      </c>
      <c r="B12" s="4"/>
      <c r="C12" s="4"/>
    </row>
    <row r="13" spans="1:3">
      <c r="A13" s="2" t="s">
        <v>1730</v>
      </c>
      <c r="B13" s="6">
        <v>844315000</v>
      </c>
      <c r="C13" s="4">
        <v>0</v>
      </c>
    </row>
    <row r="14" spans="1:3">
      <c r="A14" s="2" t="s">
        <v>1731</v>
      </c>
      <c r="B14" s="4"/>
      <c r="C14" s="4"/>
    </row>
    <row r="15" spans="1:3">
      <c r="A15" s="3" t="s">
        <v>1725</v>
      </c>
      <c r="B15" s="4"/>
      <c r="C15" s="4"/>
    </row>
    <row r="16" spans="1:3">
      <c r="A16" s="2" t="s">
        <v>1730</v>
      </c>
      <c r="B16" s="6">
        <v>249694000</v>
      </c>
      <c r="C16" s="4">
        <v>0</v>
      </c>
    </row>
    <row r="17" spans="1:3">
      <c r="A17" s="2" t="s">
        <v>1732</v>
      </c>
      <c r="B17" s="4"/>
      <c r="C17" s="4"/>
    </row>
    <row r="18" spans="1:3">
      <c r="A18" s="3" t="s">
        <v>1725</v>
      </c>
      <c r="B18" s="4"/>
      <c r="C18" s="4"/>
    </row>
    <row r="19" spans="1:3">
      <c r="A19" s="2" t="s">
        <v>1730</v>
      </c>
      <c r="B19" s="6">
        <v>423561000</v>
      </c>
      <c r="C19" s="4">
        <v>0</v>
      </c>
    </row>
    <row r="20" spans="1:3">
      <c r="A20" s="2" t="s">
        <v>1733</v>
      </c>
      <c r="B20" s="4"/>
      <c r="C20" s="4"/>
    </row>
    <row r="21" spans="1:3">
      <c r="A21" s="3" t="s">
        <v>1725</v>
      </c>
      <c r="B21" s="4"/>
      <c r="C21" s="4"/>
    </row>
    <row r="22" spans="1:3">
      <c r="A22" s="2" t="s">
        <v>1730</v>
      </c>
      <c r="B22" s="6">
        <v>348129000</v>
      </c>
      <c r="C22" s="6">
        <v>347814000</v>
      </c>
    </row>
    <row r="23" spans="1:3">
      <c r="A23" s="2" t="s">
        <v>1734</v>
      </c>
      <c r="B23" s="4"/>
      <c r="C23" s="4"/>
    </row>
    <row r="24" spans="1:3">
      <c r="A24" s="3" t="s">
        <v>1725</v>
      </c>
      <c r="B24" s="4"/>
      <c r="C24" s="4"/>
    </row>
    <row r="25" spans="1:3">
      <c r="A25" s="2" t="s">
        <v>1730</v>
      </c>
      <c r="B25" s="6">
        <v>324997000</v>
      </c>
      <c r="C25" s="6">
        <v>324964000</v>
      </c>
    </row>
    <row r="26" spans="1:3">
      <c r="A26" s="2" t="s">
        <v>1735</v>
      </c>
      <c r="B26" s="4"/>
      <c r="C26" s="4"/>
    </row>
    <row r="27" spans="1:3">
      <c r="A27" s="3" t="s">
        <v>1725</v>
      </c>
      <c r="B27" s="4"/>
      <c r="C27" s="4"/>
    </row>
    <row r="28" spans="1:3">
      <c r="A28" s="2" t="s">
        <v>1730</v>
      </c>
      <c r="B28" s="8">
        <v>348971000</v>
      </c>
      <c r="C28" s="8">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1.85546875" bestFit="1" customWidth="1"/>
  </cols>
  <sheetData>
    <row r="1" spans="1:7" ht="30">
      <c r="A1" s="1" t="s">
        <v>1736</v>
      </c>
      <c r="B1" s="9" t="s">
        <v>3</v>
      </c>
      <c r="C1" s="9" t="s">
        <v>1737</v>
      </c>
      <c r="D1" s="9" t="s">
        <v>1738</v>
      </c>
      <c r="E1" s="9" t="s">
        <v>31</v>
      </c>
      <c r="F1" s="9" t="s">
        <v>1739</v>
      </c>
      <c r="G1" s="9" t="s">
        <v>1740</v>
      </c>
    </row>
    <row r="2" spans="1:7" ht="30">
      <c r="A2" s="1" t="s">
        <v>30</v>
      </c>
      <c r="B2" s="9"/>
      <c r="C2" s="9"/>
      <c r="D2" s="9"/>
      <c r="E2" s="9"/>
      <c r="F2" s="9"/>
      <c r="G2" s="9"/>
    </row>
    <row r="3" spans="1:7">
      <c r="A3" s="2" t="s">
        <v>1729</v>
      </c>
      <c r="B3" s="4"/>
      <c r="C3" s="4"/>
      <c r="D3" s="4"/>
      <c r="E3" s="4"/>
      <c r="F3" s="4"/>
      <c r="G3" s="4"/>
    </row>
    <row r="4" spans="1:7">
      <c r="A4" s="3" t="s">
        <v>1725</v>
      </c>
      <c r="B4" s="4"/>
      <c r="C4" s="4"/>
      <c r="D4" s="4"/>
      <c r="E4" s="4"/>
      <c r="F4" s="4"/>
      <c r="G4" s="4"/>
    </row>
    <row r="5" spans="1:7">
      <c r="A5" s="2" t="s">
        <v>1741</v>
      </c>
      <c r="B5" s="8">
        <v>6605</v>
      </c>
      <c r="C5" s="4"/>
      <c r="D5" s="4"/>
      <c r="E5" s="4"/>
      <c r="F5" s="4"/>
      <c r="G5" s="4"/>
    </row>
    <row r="6" spans="1:7">
      <c r="A6" s="2" t="s">
        <v>1742</v>
      </c>
      <c r="B6" s="233">
        <v>1.8800000000000001E-2</v>
      </c>
      <c r="C6" s="233">
        <v>1.8800000000000001E-2</v>
      </c>
      <c r="D6" s="4"/>
      <c r="E6" s="4"/>
      <c r="F6" s="4"/>
      <c r="G6" s="4"/>
    </row>
    <row r="7" spans="1:7">
      <c r="A7" s="2" t="s">
        <v>1731</v>
      </c>
      <c r="B7" s="4"/>
      <c r="C7" s="4"/>
      <c r="D7" s="4"/>
      <c r="E7" s="4"/>
      <c r="F7" s="4"/>
      <c r="G7" s="4"/>
    </row>
    <row r="8" spans="1:7">
      <c r="A8" s="3" t="s">
        <v>1725</v>
      </c>
      <c r="B8" s="4"/>
      <c r="C8" s="4"/>
      <c r="D8" s="4"/>
      <c r="E8" s="4"/>
      <c r="F8" s="4"/>
      <c r="G8" s="4"/>
    </row>
    <row r="9" spans="1:7">
      <c r="A9" s="2" t="s">
        <v>1741</v>
      </c>
      <c r="B9" s="4">
        <v>306</v>
      </c>
      <c r="C9" s="4"/>
      <c r="D9" s="4"/>
      <c r="E9" s="4"/>
      <c r="F9" s="4"/>
      <c r="G9" s="4"/>
    </row>
    <row r="10" spans="1:7">
      <c r="A10" s="2" t="s">
        <v>1742</v>
      </c>
      <c r="B10" s="233">
        <v>0.03</v>
      </c>
      <c r="C10" s="4"/>
      <c r="D10" s="233">
        <v>0.03</v>
      </c>
      <c r="E10" s="4"/>
      <c r="F10" s="4"/>
      <c r="G10" s="4"/>
    </row>
    <row r="11" spans="1:7">
      <c r="A11" s="2" t="s">
        <v>1732</v>
      </c>
      <c r="B11" s="4"/>
      <c r="C11" s="4"/>
      <c r="D11" s="4"/>
      <c r="E11" s="4"/>
      <c r="F11" s="4"/>
      <c r="G11" s="4"/>
    </row>
    <row r="12" spans="1:7">
      <c r="A12" s="3" t="s">
        <v>1725</v>
      </c>
      <c r="B12" s="4"/>
      <c r="C12" s="4"/>
      <c r="D12" s="4"/>
      <c r="E12" s="4"/>
      <c r="F12" s="4"/>
      <c r="G12" s="4"/>
    </row>
    <row r="13" spans="1:7">
      <c r="A13" s="2" t="s">
        <v>1741</v>
      </c>
      <c r="B13" s="6">
        <v>1439</v>
      </c>
      <c r="C13" s="4"/>
      <c r="D13" s="4"/>
      <c r="E13" s="4"/>
      <c r="F13" s="4"/>
      <c r="G13" s="4"/>
    </row>
    <row r="14" spans="1:7">
      <c r="A14" s="2" t="s">
        <v>1742</v>
      </c>
      <c r="B14" s="233">
        <v>4.1500000000000002E-2</v>
      </c>
      <c r="C14" s="4"/>
      <c r="D14" s="233">
        <v>4.1500000000000002E-2</v>
      </c>
      <c r="E14" s="4"/>
      <c r="F14" s="4"/>
      <c r="G14" s="4"/>
    </row>
    <row r="15" spans="1:7">
      <c r="A15" s="2" t="s">
        <v>1733</v>
      </c>
      <c r="B15" s="4"/>
      <c r="C15" s="4"/>
      <c r="D15" s="4"/>
      <c r="E15" s="4"/>
      <c r="F15" s="4"/>
      <c r="G15" s="4"/>
    </row>
    <row r="16" spans="1:7">
      <c r="A16" s="3" t="s">
        <v>1725</v>
      </c>
      <c r="B16" s="4"/>
      <c r="C16" s="4"/>
      <c r="D16" s="4"/>
      <c r="E16" s="4"/>
      <c r="F16" s="4"/>
      <c r="G16" s="4"/>
    </row>
    <row r="17" spans="1:7">
      <c r="A17" s="2" t="s">
        <v>1741</v>
      </c>
      <c r="B17" s="6">
        <v>1871</v>
      </c>
      <c r="C17" s="4"/>
      <c r="D17" s="4"/>
      <c r="E17" s="6">
        <v>2186</v>
      </c>
      <c r="F17" s="4"/>
      <c r="G17" s="4"/>
    </row>
    <row r="18" spans="1:7">
      <c r="A18" s="2" t="s">
        <v>1742</v>
      </c>
      <c r="B18" s="233">
        <v>4.4999999999999998E-2</v>
      </c>
      <c r="C18" s="4"/>
      <c r="D18" s="4"/>
      <c r="E18" s="233">
        <v>4.4999999999999998E-2</v>
      </c>
      <c r="F18" s="233">
        <v>4.4999999999999998E-2</v>
      </c>
      <c r="G18" s="4"/>
    </row>
    <row r="19" spans="1:7">
      <c r="A19" s="2" t="s">
        <v>1734</v>
      </c>
      <c r="B19" s="4"/>
      <c r="C19" s="4"/>
      <c r="D19" s="4"/>
      <c r="E19" s="4"/>
      <c r="F19" s="4"/>
      <c r="G19" s="4"/>
    </row>
    <row r="20" spans="1:7">
      <c r="A20" s="3" t="s">
        <v>1725</v>
      </c>
      <c r="B20" s="4"/>
      <c r="C20" s="4"/>
      <c r="D20" s="4"/>
      <c r="E20" s="4"/>
      <c r="F20" s="4"/>
      <c r="G20" s="4"/>
    </row>
    <row r="21" spans="1:7">
      <c r="A21" s="2" t="s">
        <v>1741</v>
      </c>
      <c r="B21" s="4">
        <v>3</v>
      </c>
      <c r="C21" s="4"/>
      <c r="D21" s="4"/>
      <c r="E21" s="4">
        <v>36</v>
      </c>
      <c r="F21" s="4"/>
      <c r="G21" s="4"/>
    </row>
    <row r="22" spans="1:7">
      <c r="A22" s="2" t="s">
        <v>1742</v>
      </c>
      <c r="B22" s="233">
        <v>5.0999999999999997E-2</v>
      </c>
      <c r="C22" s="4"/>
      <c r="D22" s="4"/>
      <c r="E22" s="233">
        <v>5.0999999999999997E-2</v>
      </c>
      <c r="F22" s="4"/>
      <c r="G22" s="233">
        <v>5.0999999999999997E-2</v>
      </c>
    </row>
    <row r="23" spans="1:7">
      <c r="A23" s="2" t="s">
        <v>1735</v>
      </c>
      <c r="B23" s="4"/>
      <c r="C23" s="4"/>
      <c r="D23" s="4"/>
      <c r="E23" s="4"/>
      <c r="F23" s="4"/>
      <c r="G23" s="4"/>
    </row>
    <row r="24" spans="1:7">
      <c r="A24" s="3" t="s">
        <v>1725</v>
      </c>
      <c r="B24" s="4"/>
      <c r="C24" s="4"/>
      <c r="D24" s="4"/>
      <c r="E24" s="4"/>
      <c r="F24" s="4"/>
      <c r="G24" s="4"/>
    </row>
    <row r="25" spans="1:7">
      <c r="A25" s="2" t="s">
        <v>1741</v>
      </c>
      <c r="B25" s="8">
        <v>1029</v>
      </c>
      <c r="C25" s="4"/>
      <c r="D25" s="4"/>
      <c r="E25" s="4"/>
      <c r="F25" s="4"/>
      <c r="G25" s="4"/>
    </row>
    <row r="26" spans="1:7">
      <c r="A26" s="2" t="s">
        <v>1742</v>
      </c>
      <c r="B26" s="233">
        <v>5.45E-2</v>
      </c>
      <c r="C26" s="4"/>
      <c r="D26" s="233">
        <v>5.45E-2</v>
      </c>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showGridLines="0" workbookViewId="0"/>
  </sheetViews>
  <sheetFormatPr defaultRowHeight="15"/>
  <cols>
    <col min="1" max="1" width="36.5703125" bestFit="1" customWidth="1"/>
    <col min="2" max="3" width="12.7109375" bestFit="1" customWidth="1"/>
    <col min="4" max="4" width="12.28515625" bestFit="1" customWidth="1"/>
    <col min="5" max="10" width="36.5703125" bestFit="1" customWidth="1"/>
    <col min="11" max="12" width="19.28515625" bestFit="1" customWidth="1"/>
    <col min="13" max="13" width="17.42578125" bestFit="1" customWidth="1"/>
    <col min="14" max="26" width="18.28515625" bestFit="1" customWidth="1"/>
    <col min="27" max="32" width="36.5703125" bestFit="1" customWidth="1"/>
    <col min="33" max="35" width="28.42578125" bestFit="1" customWidth="1"/>
    <col min="36" max="37" width="24.5703125" bestFit="1" customWidth="1"/>
    <col min="38" max="39" width="36.5703125" bestFit="1" customWidth="1"/>
    <col min="40" max="40" width="17.42578125" bestFit="1" customWidth="1"/>
    <col min="41" max="47" width="22.7109375" bestFit="1" customWidth="1"/>
    <col min="48" max="48" width="22.85546875" bestFit="1" customWidth="1"/>
    <col min="49" max="49" width="16.42578125" bestFit="1" customWidth="1"/>
    <col min="50" max="50" width="35" bestFit="1" customWidth="1"/>
    <col min="51" max="55" width="15.5703125" bestFit="1" customWidth="1"/>
    <col min="56" max="57" width="17.85546875" bestFit="1" customWidth="1"/>
    <col min="58" max="59" width="17.28515625" bestFit="1" customWidth="1"/>
    <col min="60" max="60" width="35" bestFit="1" customWidth="1"/>
    <col min="61" max="61" width="36.5703125" bestFit="1" customWidth="1"/>
    <col min="62" max="63" width="21.42578125" bestFit="1" customWidth="1"/>
  </cols>
  <sheetData>
    <row r="1" spans="1:63" ht="15" customHeight="1">
      <c r="A1" s="9" t="s">
        <v>1743</v>
      </c>
      <c r="B1" s="9" t="s">
        <v>2</v>
      </c>
      <c r="C1" s="9"/>
      <c r="D1" s="9"/>
      <c r="E1" s="1"/>
      <c r="F1" s="1"/>
      <c r="G1" s="1"/>
      <c r="H1" s="1"/>
      <c r="I1" s="1"/>
      <c r="J1" s="1"/>
      <c r="K1" s="1" t="s">
        <v>2</v>
      </c>
      <c r="L1" s="1"/>
      <c r="M1" s="9"/>
      <c r="N1" s="9"/>
      <c r="O1" s="1"/>
      <c r="P1" s="1"/>
      <c r="Q1" s="1"/>
      <c r="R1" s="1"/>
      <c r="S1" s="1"/>
      <c r="T1" s="1"/>
      <c r="U1" s="1"/>
      <c r="V1" s="1"/>
      <c r="W1" s="1"/>
      <c r="X1" s="1"/>
      <c r="Y1" s="1"/>
      <c r="Z1" s="1"/>
      <c r="AA1" s="9"/>
      <c r="AB1" s="9"/>
      <c r="AC1" s="1"/>
      <c r="AD1" s="1"/>
      <c r="AE1" s="1"/>
      <c r="AF1" s="1"/>
      <c r="AG1" s="9"/>
      <c r="AH1" s="9"/>
      <c r="AI1" s="1"/>
      <c r="AJ1" s="9"/>
      <c r="AK1" s="9"/>
      <c r="AL1" s="9"/>
      <c r="AM1" s="9"/>
      <c r="AN1" s="1"/>
      <c r="AO1" s="1" t="s">
        <v>1542</v>
      </c>
      <c r="AP1" s="1" t="s">
        <v>1744</v>
      </c>
      <c r="AQ1" s="1"/>
      <c r="AR1" s="1"/>
      <c r="AS1" s="1"/>
      <c r="AT1" s="9" t="s">
        <v>1744</v>
      </c>
      <c r="AU1" s="9"/>
      <c r="AV1" s="1" t="s">
        <v>1542</v>
      </c>
      <c r="AW1" s="1" t="s">
        <v>2</v>
      </c>
      <c r="AX1" s="1"/>
      <c r="AY1" s="9" t="s">
        <v>1542</v>
      </c>
      <c r="AZ1" s="9"/>
      <c r="BA1" s="1"/>
      <c r="BB1" s="9" t="s">
        <v>1542</v>
      </c>
      <c r="BC1" s="9"/>
      <c r="BD1" s="1" t="s">
        <v>2</v>
      </c>
      <c r="BE1" s="1"/>
      <c r="BF1" s="1" t="s">
        <v>2</v>
      </c>
      <c r="BG1" s="1"/>
      <c r="BH1" s="9" t="s">
        <v>1542</v>
      </c>
      <c r="BI1" s="9"/>
      <c r="BJ1" s="9"/>
      <c r="BK1" s="1"/>
    </row>
    <row r="2" spans="1:63">
      <c r="A2" s="9"/>
      <c r="B2" s="1" t="s">
        <v>3</v>
      </c>
      <c r="C2" s="1" t="s">
        <v>31</v>
      </c>
      <c r="D2" s="1" t="s">
        <v>84</v>
      </c>
      <c r="E2" s="1" t="s">
        <v>3</v>
      </c>
      <c r="F2" s="1" t="s">
        <v>31</v>
      </c>
      <c r="G2" s="1" t="s">
        <v>3</v>
      </c>
      <c r="H2" s="1" t="s">
        <v>31</v>
      </c>
      <c r="I2" s="1" t="s">
        <v>3</v>
      </c>
      <c r="J2" s="1" t="s">
        <v>31</v>
      </c>
      <c r="K2" s="1" t="s">
        <v>3</v>
      </c>
      <c r="L2" s="1" t="s">
        <v>1737</v>
      </c>
      <c r="M2" s="1" t="s">
        <v>3</v>
      </c>
      <c r="N2" s="1" t="s">
        <v>3</v>
      </c>
      <c r="O2" s="1" t="s">
        <v>31</v>
      </c>
      <c r="P2" s="1" t="s">
        <v>1740</v>
      </c>
      <c r="Q2" s="1" t="s">
        <v>3</v>
      </c>
      <c r="R2" s="1" t="s">
        <v>31</v>
      </c>
      <c r="S2" s="1" t="s">
        <v>1739</v>
      </c>
      <c r="T2" s="1" t="s">
        <v>3</v>
      </c>
      <c r="U2" s="1" t="s">
        <v>1738</v>
      </c>
      <c r="V2" s="1" t="s">
        <v>3</v>
      </c>
      <c r="W2" s="1" t="s">
        <v>1738</v>
      </c>
      <c r="X2" s="1" t="s">
        <v>1749</v>
      </c>
      <c r="Y2" s="1" t="s">
        <v>3</v>
      </c>
      <c r="Z2" s="1" t="s">
        <v>1738</v>
      </c>
      <c r="AA2" s="1" t="s">
        <v>3</v>
      </c>
      <c r="AB2" s="1" t="s">
        <v>3</v>
      </c>
      <c r="AC2" s="1" t="s">
        <v>31</v>
      </c>
      <c r="AD2" s="1" t="s">
        <v>84</v>
      </c>
      <c r="AE2" s="1" t="s">
        <v>3</v>
      </c>
      <c r="AF2" s="1" t="s">
        <v>31</v>
      </c>
      <c r="AG2" s="1" t="s">
        <v>3</v>
      </c>
      <c r="AH2" s="1" t="s">
        <v>3</v>
      </c>
      <c r="AI2" s="1" t="s">
        <v>31</v>
      </c>
      <c r="AJ2" s="1" t="s">
        <v>3</v>
      </c>
      <c r="AK2" s="1" t="s">
        <v>3</v>
      </c>
      <c r="AL2" s="1" t="s">
        <v>3</v>
      </c>
      <c r="AM2" s="1" t="s">
        <v>3</v>
      </c>
      <c r="AN2" s="234">
        <v>41423</v>
      </c>
      <c r="AO2" s="1" t="s">
        <v>1758</v>
      </c>
      <c r="AP2" s="1" t="s">
        <v>3</v>
      </c>
      <c r="AQ2" s="1" t="s">
        <v>1760</v>
      </c>
      <c r="AR2" s="1" t="s">
        <v>1758</v>
      </c>
      <c r="AS2" s="1" t="s">
        <v>1761</v>
      </c>
      <c r="AT2" s="1" t="s">
        <v>3</v>
      </c>
      <c r="AU2" s="1" t="s">
        <v>3</v>
      </c>
      <c r="AV2" s="1" t="s">
        <v>1762</v>
      </c>
      <c r="AW2" s="1" t="s">
        <v>3</v>
      </c>
      <c r="AX2" s="1" t="s">
        <v>1766</v>
      </c>
      <c r="AY2" s="1" t="s">
        <v>3</v>
      </c>
      <c r="AZ2" s="1" t="s">
        <v>1769</v>
      </c>
      <c r="BA2" s="1" t="s">
        <v>1769</v>
      </c>
      <c r="BB2" s="1" t="s">
        <v>1769</v>
      </c>
      <c r="BC2" s="1" t="s">
        <v>1769</v>
      </c>
      <c r="BD2" s="1" t="s">
        <v>3</v>
      </c>
      <c r="BE2" s="1" t="s">
        <v>1749</v>
      </c>
      <c r="BF2" s="1" t="s">
        <v>3</v>
      </c>
      <c r="BG2" s="1" t="s">
        <v>31</v>
      </c>
      <c r="BH2" s="1" t="s">
        <v>1766</v>
      </c>
      <c r="BI2" s="1" t="s">
        <v>1766</v>
      </c>
      <c r="BJ2" s="1" t="s">
        <v>1738</v>
      </c>
      <c r="BK2" s="1" t="s">
        <v>1738</v>
      </c>
    </row>
    <row r="3" spans="1:63" ht="30">
      <c r="A3" s="9"/>
      <c r="B3" s="1" t="s">
        <v>1659</v>
      </c>
      <c r="C3" s="1" t="s">
        <v>1659</v>
      </c>
      <c r="D3" s="1" t="s">
        <v>1659</v>
      </c>
      <c r="E3" s="1" t="s">
        <v>1745</v>
      </c>
      <c r="F3" s="1" t="s">
        <v>1745</v>
      </c>
      <c r="G3" s="1" t="s">
        <v>1745</v>
      </c>
      <c r="H3" s="1" t="s">
        <v>1745</v>
      </c>
      <c r="I3" s="1" t="s">
        <v>1745</v>
      </c>
      <c r="J3" s="1" t="s">
        <v>1745</v>
      </c>
      <c r="K3" s="1" t="s">
        <v>1729</v>
      </c>
      <c r="L3" s="1" t="s">
        <v>1729</v>
      </c>
      <c r="M3" s="1" t="s">
        <v>1748</v>
      </c>
      <c r="N3" s="1" t="s">
        <v>1734</v>
      </c>
      <c r="O3" s="1" t="s">
        <v>1734</v>
      </c>
      <c r="P3" s="1" t="s">
        <v>1734</v>
      </c>
      <c r="Q3" s="1" t="s">
        <v>1733</v>
      </c>
      <c r="R3" s="1" t="s">
        <v>1733</v>
      </c>
      <c r="S3" s="1" t="s">
        <v>1733</v>
      </c>
      <c r="T3" s="1" t="s">
        <v>1731</v>
      </c>
      <c r="U3" s="1" t="s">
        <v>1731</v>
      </c>
      <c r="V3" s="1" t="s">
        <v>1732</v>
      </c>
      <c r="W3" s="1" t="s">
        <v>1732</v>
      </c>
      <c r="X3" s="1" t="s">
        <v>1732</v>
      </c>
      <c r="Y3" s="1" t="s">
        <v>1735</v>
      </c>
      <c r="Z3" s="1" t="s">
        <v>1735</v>
      </c>
      <c r="AA3" s="1" t="s">
        <v>1751</v>
      </c>
      <c r="AB3" s="1" t="s">
        <v>1752</v>
      </c>
      <c r="AC3" s="1" t="s">
        <v>1752</v>
      </c>
      <c r="AD3" s="1" t="s">
        <v>1752</v>
      </c>
      <c r="AE3" s="1" t="s">
        <v>1753</v>
      </c>
      <c r="AF3" s="1" t="s">
        <v>1753</v>
      </c>
      <c r="AG3" s="1" t="s">
        <v>1754</v>
      </c>
      <c r="AH3" s="1" t="s">
        <v>1754</v>
      </c>
      <c r="AI3" s="1" t="s">
        <v>1754</v>
      </c>
      <c r="AJ3" s="1" t="s">
        <v>1756</v>
      </c>
      <c r="AK3" s="1" t="s">
        <v>1756</v>
      </c>
      <c r="AL3" s="1" t="s">
        <v>1531</v>
      </c>
      <c r="AM3" s="1" t="s">
        <v>1535</v>
      </c>
      <c r="AN3" s="1" t="s">
        <v>1535</v>
      </c>
      <c r="AO3" s="1" t="s">
        <v>1759</v>
      </c>
      <c r="AP3" s="1" t="s">
        <v>1759</v>
      </c>
      <c r="AQ3" s="1" t="s">
        <v>1759</v>
      </c>
      <c r="AR3" s="1" t="s">
        <v>1759</v>
      </c>
      <c r="AS3" s="1" t="s">
        <v>1759</v>
      </c>
      <c r="AT3" s="1" t="s">
        <v>1759</v>
      </c>
      <c r="AU3" s="1" t="s">
        <v>1759</v>
      </c>
      <c r="AV3" s="1" t="s">
        <v>1763</v>
      </c>
      <c r="AW3" s="1" t="s">
        <v>1765</v>
      </c>
      <c r="AX3" s="1" t="s">
        <v>1765</v>
      </c>
      <c r="AY3" s="1" t="s">
        <v>1747</v>
      </c>
      <c r="AZ3" s="1" t="s">
        <v>1747</v>
      </c>
      <c r="BA3" s="1" t="s">
        <v>1747</v>
      </c>
      <c r="BB3" s="1" t="s">
        <v>1747</v>
      </c>
      <c r="BC3" s="1" t="s">
        <v>1747</v>
      </c>
      <c r="BD3" s="1" t="s">
        <v>1770</v>
      </c>
      <c r="BE3" s="1" t="s">
        <v>1770</v>
      </c>
      <c r="BF3" s="1" t="s">
        <v>1772</v>
      </c>
      <c r="BG3" s="1" t="s">
        <v>1772</v>
      </c>
      <c r="BH3" s="1" t="s">
        <v>1773</v>
      </c>
      <c r="BI3" s="1" t="s">
        <v>1774</v>
      </c>
      <c r="BJ3" s="1" t="s">
        <v>714</v>
      </c>
      <c r="BK3" s="1" t="s">
        <v>714</v>
      </c>
    </row>
    <row r="4" spans="1:63" ht="30">
      <c r="A4" s="9"/>
      <c r="B4" s="1"/>
      <c r="C4" s="1"/>
      <c r="D4" s="1"/>
      <c r="E4" s="1" t="s">
        <v>1659</v>
      </c>
      <c r="F4" s="1" t="s">
        <v>1659</v>
      </c>
      <c r="G4" s="1" t="s">
        <v>1746</v>
      </c>
      <c r="H4" s="1" t="s">
        <v>1746</v>
      </c>
      <c r="I4" s="1" t="s">
        <v>1747</v>
      </c>
      <c r="J4" s="1" t="s">
        <v>1747</v>
      </c>
      <c r="K4" s="1" t="s">
        <v>1659</v>
      </c>
      <c r="L4" s="1" t="s">
        <v>1663</v>
      </c>
      <c r="M4" s="1" t="s">
        <v>1659</v>
      </c>
      <c r="N4" s="1"/>
      <c r="O4" s="1"/>
      <c r="P4" s="1" t="s">
        <v>1659</v>
      </c>
      <c r="Q4" s="1"/>
      <c r="R4" s="1"/>
      <c r="S4" s="1" t="s">
        <v>1659</v>
      </c>
      <c r="T4" s="1"/>
      <c r="U4" s="1" t="s">
        <v>1659</v>
      </c>
      <c r="V4" s="1"/>
      <c r="W4" s="1" t="s">
        <v>1659</v>
      </c>
      <c r="X4" s="1" t="s">
        <v>1750</v>
      </c>
      <c r="Y4" s="1"/>
      <c r="Z4" s="1" t="s">
        <v>1659</v>
      </c>
      <c r="AA4" s="1" t="s">
        <v>1659</v>
      </c>
      <c r="AB4" s="1" t="s">
        <v>1659</v>
      </c>
      <c r="AC4" s="1"/>
      <c r="AD4" s="1"/>
      <c r="AE4" s="1" t="s">
        <v>1659</v>
      </c>
      <c r="AF4" s="1" t="s">
        <v>1659</v>
      </c>
      <c r="AG4" s="1" t="s">
        <v>1659</v>
      </c>
      <c r="AH4" s="1" t="s">
        <v>1755</v>
      </c>
      <c r="AI4" s="1" t="s">
        <v>1659</v>
      </c>
      <c r="AJ4" s="1" t="s">
        <v>1659</v>
      </c>
      <c r="AK4" s="1" t="s">
        <v>1757</v>
      </c>
      <c r="AL4" s="1" t="s">
        <v>1745</v>
      </c>
      <c r="AM4" s="1" t="s">
        <v>1745</v>
      </c>
      <c r="AN4" s="1" t="s">
        <v>1748</v>
      </c>
      <c r="AO4" s="1"/>
      <c r="AP4" s="1"/>
      <c r="AQ4" s="1" t="s">
        <v>1659</v>
      </c>
      <c r="AR4" s="1" t="s">
        <v>1659</v>
      </c>
      <c r="AS4" s="1" t="s">
        <v>1659</v>
      </c>
      <c r="AT4" s="1" t="s">
        <v>1531</v>
      </c>
      <c r="AU4" s="1" t="s">
        <v>1535</v>
      </c>
      <c r="AV4" s="1" t="s">
        <v>1764</v>
      </c>
      <c r="AW4" s="1" t="s">
        <v>1659</v>
      </c>
      <c r="AX4" s="1" t="s">
        <v>1767</v>
      </c>
      <c r="AY4" s="1" t="s">
        <v>1768</v>
      </c>
      <c r="AZ4" s="1" t="s">
        <v>1768</v>
      </c>
      <c r="BA4" s="1" t="s">
        <v>1768</v>
      </c>
      <c r="BB4" s="1" t="s">
        <v>1531</v>
      </c>
      <c r="BC4" s="1" t="s">
        <v>1535</v>
      </c>
      <c r="BD4" s="1" t="s">
        <v>1771</v>
      </c>
      <c r="BE4" s="1" t="s">
        <v>1771</v>
      </c>
      <c r="BF4" s="1" t="s">
        <v>1659</v>
      </c>
      <c r="BG4" s="1" t="s">
        <v>1659</v>
      </c>
      <c r="BH4" s="1" t="s">
        <v>1765</v>
      </c>
      <c r="BI4" s="1" t="s">
        <v>1765</v>
      </c>
      <c r="BJ4" s="1" t="s">
        <v>1772</v>
      </c>
      <c r="BK4" s="1" t="s">
        <v>1772</v>
      </c>
    </row>
    <row r="5" spans="1:63" ht="30">
      <c r="A5" s="9"/>
      <c r="B5" s="1"/>
      <c r="C5" s="1"/>
      <c r="D5" s="1"/>
      <c r="E5" s="1"/>
      <c r="F5" s="1"/>
      <c r="G5" s="1" t="s">
        <v>1659</v>
      </c>
      <c r="H5" s="1" t="s">
        <v>1659</v>
      </c>
      <c r="I5" s="1" t="s">
        <v>1659</v>
      </c>
      <c r="J5" s="1" t="s">
        <v>1659</v>
      </c>
      <c r="K5" s="1"/>
      <c r="L5" s="1"/>
      <c r="M5" s="1"/>
      <c r="N5" s="1"/>
      <c r="O5" s="1"/>
      <c r="P5" s="1"/>
      <c r="Q5" s="1"/>
      <c r="R5" s="1"/>
      <c r="S5" s="1"/>
      <c r="T5" s="1"/>
      <c r="U5" s="1"/>
      <c r="V5" s="1"/>
      <c r="W5" s="1"/>
      <c r="X5" s="1"/>
      <c r="Y5" s="1"/>
      <c r="Z5" s="1"/>
      <c r="AA5" s="1"/>
      <c r="AB5" s="1"/>
      <c r="AC5" s="1"/>
      <c r="AD5" s="1"/>
      <c r="AE5" s="1"/>
      <c r="AF5" s="1"/>
      <c r="AG5" s="1"/>
      <c r="AH5" s="1"/>
      <c r="AI5" s="1"/>
      <c r="AJ5" s="1"/>
      <c r="AK5" s="1" t="s">
        <v>1659</v>
      </c>
      <c r="AL5" s="1" t="s">
        <v>1746</v>
      </c>
      <c r="AM5" s="1" t="s">
        <v>1746</v>
      </c>
      <c r="AN5" s="1" t="s">
        <v>1659</v>
      </c>
      <c r="AO5" s="1"/>
      <c r="AP5" s="1"/>
      <c r="AQ5" s="1"/>
      <c r="AR5" s="1"/>
      <c r="AS5" s="1"/>
      <c r="AT5" s="1"/>
      <c r="AU5" s="1"/>
      <c r="AV5" s="1" t="s">
        <v>1759</v>
      </c>
      <c r="AW5" s="1"/>
      <c r="AX5" s="1" t="s">
        <v>1659</v>
      </c>
      <c r="AY5" s="1"/>
      <c r="AZ5" s="1"/>
      <c r="BA5" s="1" t="s">
        <v>1659</v>
      </c>
      <c r="BB5" s="1" t="s">
        <v>1768</v>
      </c>
      <c r="BC5" s="1" t="s">
        <v>1768</v>
      </c>
      <c r="BD5" s="1" t="s">
        <v>1659</v>
      </c>
      <c r="BE5" s="1" t="s">
        <v>1659</v>
      </c>
      <c r="BF5" s="1"/>
      <c r="BG5" s="1"/>
      <c r="BH5" s="1" t="s">
        <v>1767</v>
      </c>
      <c r="BI5" s="1" t="s">
        <v>1767</v>
      </c>
      <c r="BJ5" s="1" t="s">
        <v>1567</v>
      </c>
      <c r="BK5" s="1" t="s">
        <v>1663</v>
      </c>
    </row>
    <row r="6" spans="1:63">
      <c r="A6" s="3" t="s">
        <v>1725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30">
      <c r="A7" s="2" t="s">
        <v>1775</v>
      </c>
      <c r="B7" s="8">
        <v>711100000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30">
      <c r="A8" s="2" t="s">
        <v>1776</v>
      </c>
      <c r="B8" s="4">
        <v>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30">
      <c r="A9" s="2" t="s">
        <v>1777</v>
      </c>
      <c r="B9" s="4">
        <v>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30">
      <c r="A10" s="2" t="s">
        <v>1778</v>
      </c>
      <c r="B10" s="4">
        <v>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30">
      <c r="A11" s="2" t="s">
        <v>1779</v>
      </c>
      <c r="B11" s="6">
        <v>258300000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30">
      <c r="A12" s="2" t="s">
        <v>1780</v>
      </c>
      <c r="B12" s="6">
        <v>1975900000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c r="A13" s="2" t="s">
        <v>1781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233">
        <v>1.2999999999999999E-2</v>
      </c>
      <c r="AQ13" s="4"/>
      <c r="AR13" s="4"/>
      <c r="AS13" s="4"/>
      <c r="AT13" s="233">
        <v>8.9999999999999993E-3</v>
      </c>
      <c r="AU13" s="233">
        <v>1.4999999999999999E-2</v>
      </c>
      <c r="AV13" s="4"/>
      <c r="AW13" s="4"/>
      <c r="AX13" s="4"/>
      <c r="AY13" s="233">
        <v>1.4999999999999999E-2</v>
      </c>
      <c r="AZ13" s="4"/>
      <c r="BA13" s="4"/>
      <c r="BB13" s="233">
        <v>1.1299999999999999E-2</v>
      </c>
      <c r="BC13" s="233">
        <v>0.02</v>
      </c>
      <c r="BD13" s="4"/>
      <c r="BE13" s="4"/>
      <c r="BF13" s="4"/>
      <c r="BG13" s="4"/>
      <c r="BH13" s="233">
        <v>5.0000000000000001E-3</v>
      </c>
      <c r="BI13" s="233">
        <v>0.01</v>
      </c>
      <c r="BJ13" s="4"/>
      <c r="BK13" s="4"/>
    </row>
    <row r="14" spans="1:63" ht="30">
      <c r="A14" s="2" t="s">
        <v>1782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v>3.5</v>
      </c>
      <c r="AP14" s="4"/>
      <c r="AQ14" s="4"/>
      <c r="AR14" s="4"/>
      <c r="AS14" s="4"/>
      <c r="AT14" s="4"/>
      <c r="AU14" s="4"/>
      <c r="AV14" s="4">
        <v>4.5</v>
      </c>
      <c r="AW14" s="4"/>
      <c r="AX14" s="4"/>
      <c r="AY14" s="4"/>
      <c r="AZ14" s="4">
        <v>4.5</v>
      </c>
      <c r="BA14" s="4"/>
      <c r="BB14" s="4"/>
      <c r="BC14" s="4"/>
      <c r="BD14" s="4"/>
      <c r="BE14" s="4"/>
      <c r="BF14" s="4"/>
      <c r="BG14" s="4"/>
      <c r="BH14" s="4"/>
      <c r="BI14" s="4"/>
      <c r="BJ14" s="4"/>
      <c r="BK14" s="4"/>
    </row>
    <row r="15" spans="1:63" ht="60">
      <c r="A15" s="2" t="s">
        <v>1783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v>4</v>
      </c>
      <c r="AW15" s="4"/>
      <c r="AX15" s="4"/>
      <c r="AY15" s="4"/>
      <c r="AZ15" s="4"/>
      <c r="BA15" s="4"/>
      <c r="BB15" s="4"/>
      <c r="BC15" s="4"/>
      <c r="BD15" s="4"/>
      <c r="BE15" s="4"/>
      <c r="BF15" s="4"/>
      <c r="BG15" s="4"/>
      <c r="BH15" s="4"/>
      <c r="BI15" s="4"/>
      <c r="BJ15" s="4"/>
      <c r="BK15" s="4"/>
    </row>
    <row r="16" spans="1:63" ht="45">
      <c r="A16" s="2" t="s">
        <v>1784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v>0.25</v>
      </c>
      <c r="AW16" s="4"/>
      <c r="AX16" s="4"/>
      <c r="AY16" s="4"/>
      <c r="AZ16" s="4"/>
      <c r="BA16" s="4"/>
      <c r="BB16" s="4"/>
      <c r="BC16" s="4"/>
      <c r="BD16" s="4"/>
      <c r="BE16" s="4"/>
      <c r="BF16" s="4"/>
      <c r="BG16" s="4"/>
      <c r="BH16" s="4"/>
      <c r="BI16" s="4"/>
      <c r="BJ16" s="4"/>
      <c r="BK16" s="4"/>
    </row>
    <row r="17" spans="1:63">
      <c r="A17" s="2" t="s">
        <v>1785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233">
        <v>0.2</v>
      </c>
      <c r="AS17" s="4"/>
      <c r="AT17" s="4"/>
      <c r="AU17" s="4"/>
      <c r="AV17" s="4"/>
      <c r="AW17" s="4"/>
      <c r="AX17" s="4"/>
      <c r="AY17" s="4"/>
      <c r="AZ17" s="4"/>
      <c r="BA17" s="4"/>
      <c r="BB17" s="4"/>
      <c r="BC17" s="4"/>
      <c r="BD17" s="4"/>
      <c r="BE17" s="4"/>
      <c r="BF17" s="4"/>
      <c r="BG17" s="4"/>
      <c r="BH17" s="4"/>
      <c r="BI17" s="4"/>
      <c r="BJ17" s="4"/>
      <c r="BK17" s="4"/>
    </row>
    <row r="18" spans="1:63">
      <c r="A18" s="2" t="s">
        <v>1726</v>
      </c>
      <c r="B18" s="6">
        <v>367178000</v>
      </c>
      <c r="C18" s="4"/>
      <c r="D18" s="4"/>
      <c r="E18" s="4"/>
      <c r="F18" s="4"/>
      <c r="G18" s="4"/>
      <c r="H18" s="4"/>
      <c r="I18" s="4"/>
      <c r="J18" s="4"/>
      <c r="K18" s="4"/>
      <c r="L18" s="4"/>
      <c r="M18" s="6">
        <v>367200000</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6">
        <v>750000000</v>
      </c>
      <c r="AO18" s="4"/>
      <c r="AP18" s="4"/>
      <c r="AQ18" s="4"/>
      <c r="AR18" s="4"/>
      <c r="AS18" s="4"/>
      <c r="AT18" s="4"/>
      <c r="AU18" s="4"/>
      <c r="AV18" s="4"/>
      <c r="AW18" s="4"/>
      <c r="AX18" s="4"/>
      <c r="AY18" s="4"/>
      <c r="AZ18" s="4"/>
      <c r="BA18" s="4"/>
      <c r="BB18" s="4"/>
      <c r="BC18" s="4"/>
      <c r="BD18" s="4"/>
      <c r="BE18" s="4"/>
      <c r="BF18" s="4"/>
      <c r="BG18" s="4"/>
      <c r="BH18" s="4"/>
      <c r="BI18" s="4"/>
      <c r="BJ18" s="4"/>
      <c r="BK18" s="4"/>
    </row>
    <row r="19" spans="1:63">
      <c r="A19" s="2" t="s">
        <v>1786</v>
      </c>
      <c r="B19" s="4"/>
      <c r="C19" s="4"/>
      <c r="D19" s="4"/>
      <c r="E19" s="4"/>
      <c r="F19" s="4"/>
      <c r="G19" s="4"/>
      <c r="H19" s="4"/>
      <c r="I19" s="4"/>
      <c r="J19" s="4"/>
      <c r="K19" s="4"/>
      <c r="L19" s="6">
        <v>700000000</v>
      </c>
      <c r="M19" s="4"/>
      <c r="N19" s="4"/>
      <c r="O19" s="4"/>
      <c r="P19" s="6">
        <v>325000000</v>
      </c>
      <c r="Q19" s="4"/>
      <c r="R19" s="4"/>
      <c r="S19" s="6">
        <v>350000000</v>
      </c>
      <c r="T19" s="4"/>
      <c r="U19" s="6">
        <v>250000000</v>
      </c>
      <c r="V19" s="4"/>
      <c r="W19" s="6">
        <v>425000000</v>
      </c>
      <c r="X19" s="4"/>
      <c r="Y19" s="4"/>
      <c r="Z19" s="6">
        <v>350000000</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c r="A20" s="2" t="s">
        <v>1742</v>
      </c>
      <c r="B20" s="4"/>
      <c r="C20" s="4"/>
      <c r="D20" s="4"/>
      <c r="E20" s="4"/>
      <c r="F20" s="4"/>
      <c r="G20" s="4"/>
      <c r="H20" s="4"/>
      <c r="I20" s="233">
        <v>1.47E-2</v>
      </c>
      <c r="J20" s="4"/>
      <c r="K20" s="233">
        <v>1.8800000000000001E-2</v>
      </c>
      <c r="L20" s="233">
        <v>1.8800000000000001E-2</v>
      </c>
      <c r="M20" s="4"/>
      <c r="N20" s="233">
        <v>5.0999999999999997E-2</v>
      </c>
      <c r="O20" s="233">
        <v>5.0999999999999997E-2</v>
      </c>
      <c r="P20" s="233">
        <v>5.0999999999999997E-2</v>
      </c>
      <c r="Q20" s="233">
        <v>4.4999999999999998E-2</v>
      </c>
      <c r="R20" s="233">
        <v>4.4999999999999998E-2</v>
      </c>
      <c r="S20" s="233">
        <v>4.4999999999999998E-2</v>
      </c>
      <c r="T20" s="233">
        <v>0.03</v>
      </c>
      <c r="U20" s="233">
        <v>0.03</v>
      </c>
      <c r="V20" s="233">
        <v>4.1500000000000002E-2</v>
      </c>
      <c r="W20" s="233">
        <v>4.1500000000000002E-2</v>
      </c>
      <c r="X20" s="4"/>
      <c r="Y20" s="233">
        <v>5.45E-2</v>
      </c>
      <c r="Z20" s="233">
        <v>5.45E-2</v>
      </c>
      <c r="AA20" s="4"/>
      <c r="AB20" s="4"/>
      <c r="AC20" s="4"/>
      <c r="AD20" s="4"/>
      <c r="AE20" s="4"/>
      <c r="AF20" s="4"/>
      <c r="AG20" s="4"/>
      <c r="AH20" s="4"/>
      <c r="AI20" s="4"/>
      <c r="AJ20" s="4"/>
      <c r="AK20" s="4"/>
      <c r="AL20" s="233">
        <v>2.0899999999999998E-2</v>
      </c>
      <c r="AM20" s="233">
        <v>5.5E-2</v>
      </c>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ht="30">
      <c r="A21" s="2" t="s">
        <v>1787</v>
      </c>
      <c r="B21" s="4"/>
      <c r="C21" s="4"/>
      <c r="D21" s="4"/>
      <c r="E21" s="4"/>
      <c r="F21" s="4"/>
      <c r="G21" s="4"/>
      <c r="H21" s="4"/>
      <c r="I21" s="4"/>
      <c r="J21" s="4"/>
      <c r="K21" s="4"/>
      <c r="L21" s="233">
        <v>2.1000000000000001E-2</v>
      </c>
      <c r="M21" s="4"/>
      <c r="N21" s="4"/>
      <c r="O21" s="4"/>
      <c r="P21" s="233">
        <v>5.1900000000000002E-2</v>
      </c>
      <c r="Q21" s="4"/>
      <c r="R21" s="4"/>
      <c r="S21" s="233">
        <v>4.7E-2</v>
      </c>
      <c r="T21" s="4"/>
      <c r="U21" s="233">
        <v>3.1800000000000002E-2</v>
      </c>
      <c r="V21" s="4"/>
      <c r="W21" s="233">
        <v>5.0599999999999999E-2</v>
      </c>
      <c r="X21" s="4"/>
      <c r="Y21" s="4"/>
      <c r="Z21" s="233">
        <v>5.5E-2</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c r="A22" s="2" t="s">
        <v>1530</v>
      </c>
      <c r="B22" s="6">
        <v>479900000</v>
      </c>
      <c r="C22" s="6">
        <v>321400000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6">
        <v>325000000</v>
      </c>
      <c r="BF22" s="6">
        <v>479900000</v>
      </c>
      <c r="BG22" s="6">
        <v>321400000</v>
      </c>
      <c r="BH22" s="4"/>
      <c r="BI22" s="4"/>
      <c r="BJ22" s="4"/>
      <c r="BK22" s="6">
        <v>700000000</v>
      </c>
    </row>
    <row r="23" spans="1:63">
      <c r="A23" s="2" t="s">
        <v>1788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233">
        <v>3.2800000000000003E-2</v>
      </c>
      <c r="BF23" s="4"/>
      <c r="BG23" s="4"/>
      <c r="BH23" s="4"/>
      <c r="BI23" s="4"/>
      <c r="BJ23" s="4"/>
      <c r="BK23" s="4"/>
    </row>
    <row r="24" spans="1:63" ht="30">
      <c r="A24" s="2" t="s">
        <v>188</v>
      </c>
      <c r="B24" s="6">
        <v>33425000</v>
      </c>
      <c r="C24" s="4">
        <v>0</v>
      </c>
      <c r="D24" s="4">
        <v>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6">
        <v>33400000</v>
      </c>
      <c r="BE24" s="4"/>
      <c r="BF24" s="4"/>
      <c r="BG24" s="4"/>
      <c r="BH24" s="4"/>
      <c r="BI24" s="4"/>
      <c r="BJ24" s="4"/>
      <c r="BK24" s="4"/>
    </row>
    <row r="25" spans="1:63" ht="45">
      <c r="A25" s="2" t="s">
        <v>1789</v>
      </c>
      <c r="B25" s="6">
        <v>3300000</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c r="A26" s="2" t="s">
        <v>1584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v>2</v>
      </c>
      <c r="BK26" s="4"/>
    </row>
    <row r="27" spans="1:63" ht="30">
      <c r="A27" s="2" t="s">
        <v>1790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6">
        <v>350000000</v>
      </c>
    </row>
    <row r="28" spans="1:63" ht="30">
      <c r="A28" s="2" t="s">
        <v>1791</v>
      </c>
      <c r="B28" s="4"/>
      <c r="C28" s="4"/>
      <c r="D28" s="4"/>
      <c r="E28" s="4"/>
      <c r="F28" s="4"/>
      <c r="G28" s="4"/>
      <c r="H28" s="4"/>
      <c r="I28" s="4"/>
      <c r="J28" s="4"/>
      <c r="K28" s="6">
        <v>12800000</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6">
        <v>5200000</v>
      </c>
      <c r="BG28" s="4"/>
      <c r="BH28" s="4"/>
      <c r="BI28" s="4"/>
      <c r="BJ28" s="4"/>
      <c r="BK28" s="4"/>
    </row>
    <row r="29" spans="1:63" ht="30">
      <c r="A29" s="2" t="s">
        <v>1792</v>
      </c>
      <c r="B29" s="4"/>
      <c r="C29" s="4"/>
      <c r="D29" s="4"/>
      <c r="E29" s="4"/>
      <c r="F29" s="4"/>
      <c r="G29" s="4"/>
      <c r="H29" s="4"/>
      <c r="I29" s="4"/>
      <c r="J29" s="4"/>
      <c r="K29" s="4"/>
      <c r="L29" s="4"/>
      <c r="M29" s="4"/>
      <c r="N29" s="4"/>
      <c r="O29" s="4"/>
      <c r="P29" s="4"/>
      <c r="Q29" s="4"/>
      <c r="R29" s="4"/>
      <c r="S29" s="4"/>
      <c r="T29" s="4"/>
      <c r="U29" s="4"/>
      <c r="V29" s="4"/>
      <c r="W29" s="4"/>
      <c r="X29" s="4"/>
      <c r="Y29" s="4"/>
      <c r="Z29" s="4"/>
      <c r="AA29" s="4"/>
      <c r="AB29" s="6">
        <v>60000000</v>
      </c>
      <c r="AC29" s="4"/>
      <c r="AD29" s="4"/>
      <c r="AE29" s="6">
        <v>48000000</v>
      </c>
      <c r="AF29" s="6">
        <v>48000000</v>
      </c>
      <c r="AG29" s="6">
        <v>37300000</v>
      </c>
      <c r="AH29" s="6">
        <v>4500000000</v>
      </c>
      <c r="AI29" s="4"/>
      <c r="AJ29" s="6">
        <v>67800000</v>
      </c>
      <c r="AK29" s="6">
        <v>60000000</v>
      </c>
      <c r="AL29" s="4"/>
      <c r="AM29" s="4"/>
      <c r="AN29" s="4"/>
      <c r="AO29" s="4"/>
      <c r="AP29" s="4"/>
      <c r="AQ29" s="6">
        <v>1000000000</v>
      </c>
      <c r="AR29" s="6">
        <v>750000000</v>
      </c>
      <c r="AS29" s="6">
        <v>750000000</v>
      </c>
      <c r="AT29" s="4"/>
      <c r="AU29" s="4"/>
      <c r="AV29" s="4"/>
      <c r="AW29" s="4"/>
      <c r="AX29" s="4"/>
      <c r="AY29" s="4"/>
      <c r="AZ29" s="4"/>
      <c r="BA29" s="4"/>
      <c r="BB29" s="4"/>
      <c r="BC29" s="4"/>
      <c r="BD29" s="4"/>
      <c r="BE29" s="4"/>
      <c r="BF29" s="4"/>
      <c r="BG29" s="4"/>
      <c r="BH29" s="4"/>
      <c r="BI29" s="4"/>
      <c r="BJ29" s="4"/>
      <c r="BK29" s="4"/>
    </row>
    <row r="30" spans="1:63">
      <c r="A30" s="2" t="s">
        <v>1793</v>
      </c>
      <c r="B30" s="4"/>
      <c r="C30" s="4"/>
      <c r="D30" s="4"/>
      <c r="E30" s="4"/>
      <c r="F30" s="4"/>
      <c r="G30" s="4"/>
      <c r="H30" s="4"/>
      <c r="I30" s="4"/>
      <c r="J30" s="4"/>
      <c r="K30" s="4"/>
      <c r="L30" s="4"/>
      <c r="M30" s="233">
        <v>7.9000000000000008E-3</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c r="A31" s="2" t="s">
        <v>1794</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6">
        <v>19000000</v>
      </c>
      <c r="AX31" s="4"/>
      <c r="AY31" s="4"/>
      <c r="AZ31" s="4"/>
      <c r="BA31" s="4"/>
      <c r="BB31" s="4"/>
      <c r="BC31" s="4"/>
      <c r="BD31" s="4"/>
      <c r="BE31" s="4"/>
      <c r="BF31" s="4"/>
      <c r="BG31" s="4"/>
      <c r="BH31" s="4"/>
      <c r="BI31" s="4"/>
      <c r="BJ31" s="4"/>
      <c r="BK31" s="4"/>
    </row>
    <row r="32" spans="1:63">
      <c r="A32" s="2" t="s">
        <v>1795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6">
        <v>16700000</v>
      </c>
      <c r="AX32" s="4"/>
      <c r="AY32" s="4"/>
      <c r="AZ32" s="4"/>
      <c r="BA32" s="4"/>
      <c r="BB32" s="4"/>
      <c r="BC32" s="4"/>
      <c r="BD32" s="4"/>
      <c r="BE32" s="4"/>
      <c r="BF32" s="4"/>
      <c r="BG32" s="4"/>
      <c r="BH32" s="4"/>
      <c r="BI32" s="4"/>
      <c r="BJ32" s="4"/>
      <c r="BK32" s="4"/>
    </row>
    <row r="33" spans="1:63" ht="45">
      <c r="A33" s="2" t="s">
        <v>1796</v>
      </c>
      <c r="B33" s="4"/>
      <c r="C33" s="4"/>
      <c r="D33" s="4"/>
      <c r="E33" s="4"/>
      <c r="F33" s="4"/>
      <c r="G33" s="4"/>
      <c r="H33" s="4"/>
      <c r="I33" s="4"/>
      <c r="J33" s="4"/>
      <c r="K33" s="4"/>
      <c r="L33" s="4"/>
      <c r="M33" s="4"/>
      <c r="N33" s="4"/>
      <c r="O33" s="4"/>
      <c r="P33" s="4"/>
      <c r="Q33" s="4"/>
      <c r="R33" s="4"/>
      <c r="S33" s="4"/>
      <c r="T33" s="4"/>
      <c r="U33" s="4"/>
      <c r="V33" s="4"/>
      <c r="W33" s="4"/>
      <c r="X33" s="4"/>
      <c r="Y33" s="4"/>
      <c r="Z33" s="4"/>
      <c r="AA33" s="6">
        <v>18900000</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c r="A34" s="2" t="s">
        <v>1797</v>
      </c>
      <c r="B34" s="6">
        <v>17644000</v>
      </c>
      <c r="C34" s="6">
        <v>108000</v>
      </c>
      <c r="D34" s="4">
        <v>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c r="A35" s="2" t="s">
        <v>1798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233">
        <v>8.8999999999999999E-3</v>
      </c>
      <c r="AD35" s="233">
        <v>1.49E-2</v>
      </c>
      <c r="AE35" s="4"/>
      <c r="AF35" s="4"/>
      <c r="AG35" s="233">
        <v>5.0000000000000001E-3</v>
      </c>
      <c r="AH35" s="233">
        <v>5.0000000000000001E-3</v>
      </c>
      <c r="AI35" s="233">
        <v>5.1999999999999998E-3</v>
      </c>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30">
      <c r="A36" s="2" t="s">
        <v>1799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6">
        <v>8300000</v>
      </c>
      <c r="AH36" s="4"/>
      <c r="AI36" s="6">
        <v>16400000</v>
      </c>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ht="30">
      <c r="A37" s="2" t="s">
        <v>1800</v>
      </c>
      <c r="B37" s="6">
        <v>632800000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c r="A38" s="2" t="s">
        <v>551</v>
      </c>
      <c r="B38" s="6">
        <v>2934131000</v>
      </c>
      <c r="C38" s="6">
        <v>1078864000</v>
      </c>
      <c r="D38" s="4"/>
      <c r="E38" s="6">
        <v>18800000</v>
      </c>
      <c r="F38" s="6">
        <v>26400000</v>
      </c>
      <c r="G38" s="6">
        <v>2000000</v>
      </c>
      <c r="H38" s="6">
        <v>7900000</v>
      </c>
      <c r="I38" s="6">
        <v>16800000</v>
      </c>
      <c r="J38" s="6">
        <v>18500000</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c r="A39" s="2" t="s">
        <v>1801</v>
      </c>
      <c r="B39" s="4"/>
      <c r="C39" s="4"/>
      <c r="D39" s="4"/>
      <c r="E39" s="8">
        <v>7600000</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8">
        <v>1150000000</v>
      </c>
      <c r="AY39" s="4"/>
      <c r="AZ39" s="4"/>
      <c r="BA39" s="8">
        <v>1000000000</v>
      </c>
      <c r="BB39" s="4"/>
      <c r="BC39" s="4"/>
      <c r="BD39" s="4"/>
      <c r="BE39" s="4"/>
      <c r="BF39" s="4"/>
      <c r="BG39" s="4"/>
      <c r="BH39" s="4"/>
      <c r="BI39" s="4"/>
      <c r="BJ39" s="4"/>
      <c r="BK39" s="4"/>
    </row>
    <row r="40" spans="1:63" ht="30">
      <c r="A40" s="2" t="s">
        <v>1802</v>
      </c>
      <c r="B40" s="4"/>
      <c r="C40" s="4"/>
      <c r="D40" s="4"/>
      <c r="E40" s="4"/>
      <c r="F40" s="4"/>
      <c r="G40" s="4"/>
      <c r="H40" s="4"/>
      <c r="I40" s="4"/>
      <c r="J40" s="4"/>
      <c r="K40" s="4"/>
      <c r="L40" s="4"/>
      <c r="M40" s="4"/>
      <c r="N40" s="4"/>
      <c r="O40" s="4"/>
      <c r="P40" s="4"/>
      <c r="Q40" s="4"/>
      <c r="R40" s="4"/>
      <c r="S40" s="4"/>
      <c r="T40" s="4"/>
      <c r="U40" s="4"/>
      <c r="V40" s="4"/>
      <c r="W40" s="4"/>
      <c r="X40" s="4">
        <v>20</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sheetData>
  <mergeCells count="10">
    <mergeCell ref="AT1:AU1"/>
    <mergeCell ref="AY1:AZ1"/>
    <mergeCell ref="BB1:BC1"/>
    <mergeCell ref="BH1:BJ1"/>
    <mergeCell ref="A1:A5"/>
    <mergeCell ref="B1:D1"/>
    <mergeCell ref="M1:N1"/>
    <mergeCell ref="AA1:AB1"/>
    <mergeCell ref="AG1:AH1"/>
    <mergeCell ref="AJ1:AM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42578125" customWidth="1"/>
    <col min="3" max="3" width="3.85546875" customWidth="1"/>
    <col min="4" max="4" width="12.7109375" customWidth="1"/>
    <col min="5" max="5" width="3.42578125" customWidth="1"/>
    <col min="6" max="6" width="16.7109375" customWidth="1"/>
  </cols>
  <sheetData>
    <row r="1" spans="1:6" ht="30">
      <c r="A1" s="1" t="s">
        <v>1803</v>
      </c>
      <c r="B1" s="9" t="s">
        <v>3</v>
      </c>
      <c r="C1" s="9"/>
      <c r="D1" s="9" t="s">
        <v>31</v>
      </c>
      <c r="E1" s="9"/>
      <c r="F1" s="9" t="s">
        <v>84</v>
      </c>
    </row>
    <row r="2" spans="1:6" ht="30">
      <c r="A2" s="1" t="s">
        <v>30</v>
      </c>
      <c r="B2" s="9"/>
      <c r="C2" s="9"/>
      <c r="D2" s="9"/>
      <c r="E2" s="9"/>
      <c r="F2" s="9"/>
    </row>
    <row r="3" spans="1:6" ht="30">
      <c r="A3" s="3" t="s">
        <v>587</v>
      </c>
      <c r="B3" s="4"/>
      <c r="C3" s="4"/>
      <c r="D3" s="4"/>
      <c r="E3" s="4"/>
      <c r="F3" s="4"/>
    </row>
    <row r="4" spans="1:6" ht="30">
      <c r="A4" s="2" t="s">
        <v>1804</v>
      </c>
      <c r="B4" s="8">
        <v>25340</v>
      </c>
      <c r="C4" s="10" t="s">
        <v>87</v>
      </c>
      <c r="D4" s="8">
        <v>29834</v>
      </c>
      <c r="E4" s="10" t="s">
        <v>87</v>
      </c>
      <c r="F4" s="4"/>
    </row>
    <row r="5" spans="1:6" ht="30">
      <c r="A5" s="2" t="s">
        <v>591</v>
      </c>
      <c r="B5" s="6">
        <v>22168</v>
      </c>
      <c r="C5" s="4"/>
      <c r="D5" s="6">
        <v>23030</v>
      </c>
      <c r="E5" s="4"/>
      <c r="F5" s="4"/>
    </row>
    <row r="6" spans="1:6">
      <c r="A6" s="2" t="s">
        <v>1805</v>
      </c>
      <c r="B6" s="6">
        <v>2010</v>
      </c>
      <c r="C6" s="4"/>
      <c r="D6" s="6">
        <v>2444</v>
      </c>
      <c r="E6" s="4"/>
      <c r="F6" s="4"/>
    </row>
    <row r="7" spans="1:6" ht="17.25">
      <c r="A7" s="2" t="s">
        <v>1806</v>
      </c>
      <c r="B7" s="6">
        <v>4841</v>
      </c>
      <c r="C7" s="10" t="s">
        <v>93</v>
      </c>
      <c r="D7" s="6">
        <v>9213</v>
      </c>
      <c r="E7" s="10" t="s">
        <v>93</v>
      </c>
      <c r="F7" s="6">
        <v>17213</v>
      </c>
    </row>
    <row r="8" spans="1:6" ht="17.25">
      <c r="A8" s="2" t="s">
        <v>1807</v>
      </c>
      <c r="B8" s="6">
        <v>15085</v>
      </c>
      <c r="C8" s="10" t="s">
        <v>93</v>
      </c>
      <c r="D8" s="6">
        <v>16930</v>
      </c>
      <c r="E8" s="10" t="s">
        <v>93</v>
      </c>
      <c r="F8" s="4"/>
    </row>
    <row r="9" spans="1:6">
      <c r="A9" s="2" t="s">
        <v>127</v>
      </c>
      <c r="B9" s="6">
        <v>18261</v>
      </c>
      <c r="C9" s="4"/>
      <c r="D9" s="6">
        <v>29159</v>
      </c>
      <c r="E9" s="4"/>
      <c r="F9" s="4"/>
    </row>
    <row r="10" spans="1:6">
      <c r="A10" s="2" t="s">
        <v>133</v>
      </c>
      <c r="B10" s="8">
        <v>87705</v>
      </c>
      <c r="C10" s="4"/>
      <c r="D10" s="8">
        <v>110610</v>
      </c>
      <c r="E10" s="4"/>
      <c r="F10" s="4"/>
    </row>
    <row r="11" spans="1:6">
      <c r="A11" s="11"/>
      <c r="B11" s="11"/>
      <c r="C11" s="11"/>
      <c r="D11" s="11"/>
      <c r="E11" s="11"/>
      <c r="F11" s="11"/>
    </row>
    <row r="12" spans="1:6" ht="15" customHeight="1">
      <c r="A12" s="2" t="s">
        <v>87</v>
      </c>
      <c r="B12" s="12" t="s">
        <v>1603</v>
      </c>
      <c r="C12" s="12"/>
      <c r="D12" s="12"/>
      <c r="E12" s="12"/>
      <c r="F12" s="12"/>
    </row>
    <row r="13" spans="1:6" ht="15" customHeight="1">
      <c r="A13" s="2" t="s">
        <v>93</v>
      </c>
      <c r="B13" s="12" t="s">
        <v>1808</v>
      </c>
      <c r="C13" s="12"/>
      <c r="D13" s="12"/>
      <c r="E13" s="12"/>
      <c r="F13" s="12"/>
    </row>
  </sheetData>
  <mergeCells count="6">
    <mergeCell ref="B1:C2"/>
    <mergeCell ref="D1:E2"/>
    <mergeCell ref="F1:F2"/>
    <mergeCell ref="A11:F11"/>
    <mergeCell ref="B12:F12"/>
    <mergeCell ref="B13:F1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9.28515625" bestFit="1" customWidth="1"/>
  </cols>
  <sheetData>
    <row r="1" spans="1:6" ht="15" customHeight="1">
      <c r="A1" s="9" t="s">
        <v>1809</v>
      </c>
      <c r="B1" s="9" t="s">
        <v>2</v>
      </c>
      <c r="C1" s="9"/>
      <c r="D1" s="9"/>
      <c r="E1" s="1" t="s">
        <v>1810</v>
      </c>
      <c r="F1" s="1"/>
    </row>
    <row r="2" spans="1:6">
      <c r="A2" s="9"/>
      <c r="B2" s="1" t="s">
        <v>3</v>
      </c>
      <c r="C2" s="1" t="s">
        <v>31</v>
      </c>
      <c r="D2" s="1" t="s">
        <v>84</v>
      </c>
      <c r="E2" s="1" t="s">
        <v>1811</v>
      </c>
      <c r="F2" s="234">
        <v>41401</v>
      </c>
    </row>
    <row r="3" spans="1:6" ht="30">
      <c r="A3" s="3" t="s">
        <v>1812</v>
      </c>
      <c r="B3" s="4"/>
      <c r="C3" s="4"/>
      <c r="D3" s="4"/>
      <c r="E3" s="4"/>
      <c r="F3" s="4"/>
    </row>
    <row r="4" spans="1:6" ht="30">
      <c r="A4" s="2" t="s">
        <v>1813</v>
      </c>
      <c r="B4" s="6">
        <v>222939</v>
      </c>
      <c r="C4" s="6">
        <v>297924</v>
      </c>
      <c r="D4" s="6">
        <v>263200</v>
      </c>
      <c r="E4" s="4"/>
      <c r="F4" s="4"/>
    </row>
    <row r="5" spans="1:6">
      <c r="A5" s="2" t="s">
        <v>1814</v>
      </c>
      <c r="B5" s="6">
        <v>150000000</v>
      </c>
      <c r="C5" s="6">
        <v>150000000</v>
      </c>
      <c r="D5" s="4"/>
      <c r="E5" s="4"/>
      <c r="F5" s="4"/>
    </row>
    <row r="6" spans="1:6">
      <c r="A6" s="2" t="s">
        <v>170</v>
      </c>
      <c r="B6" s="8">
        <v>14267000</v>
      </c>
      <c r="C6" s="8">
        <v>10164000</v>
      </c>
      <c r="D6" s="8">
        <v>15211000</v>
      </c>
      <c r="E6" s="4"/>
      <c r="F6" s="4"/>
    </row>
    <row r="7" spans="1:6" ht="30">
      <c r="A7" s="2" t="s">
        <v>1815</v>
      </c>
      <c r="B7" s="6">
        <v>5200000</v>
      </c>
      <c r="C7" s="6">
        <v>3700000</v>
      </c>
      <c r="D7" s="6">
        <v>5600000</v>
      </c>
      <c r="E7" s="4"/>
      <c r="F7" s="4"/>
    </row>
    <row r="8" spans="1:6" ht="30">
      <c r="A8" s="2" t="s">
        <v>1816</v>
      </c>
      <c r="B8" s="6">
        <v>2400000</v>
      </c>
      <c r="C8" s="6">
        <v>7000000</v>
      </c>
      <c r="D8" s="6">
        <v>37400000</v>
      </c>
      <c r="E8" s="4"/>
      <c r="F8" s="4"/>
    </row>
    <row r="9" spans="1:6">
      <c r="A9" s="2" t="s">
        <v>1817</v>
      </c>
      <c r="B9" s="6">
        <v>2713000</v>
      </c>
      <c r="C9" s="6">
        <v>5553000</v>
      </c>
      <c r="D9" s="6">
        <v>21148000</v>
      </c>
      <c r="E9" s="4"/>
      <c r="F9" s="4"/>
    </row>
    <row r="10" spans="1:6" ht="30">
      <c r="A10" s="2" t="s">
        <v>1818</v>
      </c>
      <c r="B10" s="6">
        <v>800000</v>
      </c>
      <c r="C10" s="4"/>
      <c r="D10" s="4"/>
      <c r="E10" s="4"/>
      <c r="F10" s="4"/>
    </row>
    <row r="11" spans="1:6">
      <c r="A11" s="2" t="s">
        <v>1531</v>
      </c>
      <c r="B11" s="4"/>
      <c r="C11" s="4"/>
      <c r="D11" s="4"/>
      <c r="E11" s="4"/>
      <c r="F11" s="4"/>
    </row>
    <row r="12" spans="1:6" ht="30">
      <c r="A12" s="3" t="s">
        <v>1812</v>
      </c>
      <c r="B12" s="4"/>
      <c r="C12" s="4"/>
      <c r="D12" s="4"/>
      <c r="E12" s="4"/>
      <c r="F12" s="4"/>
    </row>
    <row r="13" spans="1:6">
      <c r="A13" s="2" t="s">
        <v>1819</v>
      </c>
      <c r="B13" s="4" t="s">
        <v>1529</v>
      </c>
      <c r="C13" s="4"/>
      <c r="D13" s="4"/>
      <c r="E13" s="4"/>
      <c r="F13" s="4"/>
    </row>
    <row r="14" spans="1:6">
      <c r="A14" s="2" t="s">
        <v>1535</v>
      </c>
      <c r="B14" s="4"/>
      <c r="C14" s="4"/>
      <c r="D14" s="4"/>
      <c r="E14" s="4"/>
      <c r="F14" s="4"/>
    </row>
    <row r="15" spans="1:6" ht="30">
      <c r="A15" s="3" t="s">
        <v>1812</v>
      </c>
      <c r="B15" s="4"/>
      <c r="C15" s="4"/>
      <c r="D15" s="4"/>
      <c r="E15" s="4"/>
      <c r="F15" s="4"/>
    </row>
    <row r="16" spans="1:6">
      <c r="A16" s="2" t="s">
        <v>1819</v>
      </c>
      <c r="B16" s="4" t="s">
        <v>1534</v>
      </c>
      <c r="C16" s="4"/>
      <c r="D16" s="4"/>
      <c r="E16" s="4"/>
      <c r="F16" s="4"/>
    </row>
    <row r="17" spans="1:6">
      <c r="A17" s="2" t="s">
        <v>1820</v>
      </c>
      <c r="B17" s="4" t="s">
        <v>1612</v>
      </c>
      <c r="C17" s="4"/>
      <c r="D17" s="4"/>
      <c r="E17" s="4"/>
      <c r="F17" s="4"/>
    </row>
    <row r="18" spans="1:6" ht="30">
      <c r="A18" s="2" t="s">
        <v>1821</v>
      </c>
      <c r="B18" s="4"/>
      <c r="C18" s="4"/>
      <c r="D18" s="4"/>
      <c r="E18" s="4"/>
      <c r="F18" s="4"/>
    </row>
    <row r="19" spans="1:6" ht="30">
      <c r="A19" s="3" t="s">
        <v>1812</v>
      </c>
      <c r="B19" s="4"/>
      <c r="C19" s="4"/>
      <c r="D19" s="4"/>
      <c r="E19" s="4"/>
      <c r="F19" s="4"/>
    </row>
    <row r="20" spans="1:6" ht="45">
      <c r="A20" s="2" t="s">
        <v>1822</v>
      </c>
      <c r="B20" s="4"/>
      <c r="C20" s="4"/>
      <c r="D20" s="4"/>
      <c r="E20" s="6">
        <v>4470000</v>
      </c>
      <c r="F20" s="4"/>
    </row>
    <row r="21" spans="1:6" ht="45">
      <c r="A21" s="2" t="s">
        <v>1823</v>
      </c>
      <c r="B21" s="4"/>
      <c r="C21" s="4"/>
      <c r="D21" s="4"/>
      <c r="E21" s="4">
        <v>1.6</v>
      </c>
      <c r="F21" s="4"/>
    </row>
    <row r="22" spans="1:6">
      <c r="A22" s="2" t="s">
        <v>1824</v>
      </c>
      <c r="B22" s="6">
        <v>3032741</v>
      </c>
      <c r="C22" s="4"/>
      <c r="D22" s="4"/>
      <c r="E22" s="4"/>
      <c r="F22" s="4"/>
    </row>
    <row r="23" spans="1:6" ht="30">
      <c r="A23" s="2" t="s">
        <v>1825</v>
      </c>
      <c r="B23" s="4"/>
      <c r="C23" s="4"/>
      <c r="D23" s="4"/>
      <c r="E23" s="4"/>
      <c r="F23" s="4"/>
    </row>
    <row r="24" spans="1:6" ht="30">
      <c r="A24" s="3" t="s">
        <v>1812</v>
      </c>
      <c r="B24" s="4"/>
      <c r="C24" s="4"/>
      <c r="D24" s="4"/>
      <c r="E24" s="4"/>
      <c r="F24" s="4"/>
    </row>
    <row r="25" spans="1:6" ht="45">
      <c r="A25" s="2" t="s">
        <v>1826</v>
      </c>
      <c r="B25" s="4"/>
      <c r="C25" s="4"/>
      <c r="D25" s="4"/>
      <c r="E25" s="6">
        <v>7470000</v>
      </c>
      <c r="F25" s="4"/>
    </row>
    <row r="26" spans="1:6">
      <c r="A26" s="2" t="s">
        <v>1827</v>
      </c>
      <c r="B26" s="4"/>
      <c r="C26" s="4"/>
      <c r="D26" s="4"/>
      <c r="E26" s="4"/>
      <c r="F26" s="4"/>
    </row>
    <row r="27" spans="1:6" ht="30">
      <c r="A27" s="3" t="s">
        <v>1812</v>
      </c>
      <c r="B27" s="4"/>
      <c r="C27" s="4"/>
      <c r="D27" s="4"/>
      <c r="E27" s="4"/>
      <c r="F27" s="4"/>
    </row>
    <row r="28" spans="1:6">
      <c r="A28" s="2" t="s">
        <v>1814</v>
      </c>
      <c r="B28" s="4"/>
      <c r="C28" s="4"/>
      <c r="D28" s="4"/>
      <c r="E28" s="4"/>
      <c r="F28" s="6">
        <v>500000</v>
      </c>
    </row>
    <row r="29" spans="1:6">
      <c r="A29" s="2" t="s">
        <v>1824</v>
      </c>
      <c r="B29" s="6">
        <v>473000</v>
      </c>
      <c r="C29" s="4"/>
      <c r="D29" s="4"/>
      <c r="E29" s="4"/>
      <c r="F29" s="4"/>
    </row>
    <row r="30" spans="1:6" ht="30">
      <c r="A30" s="2" t="s">
        <v>1828</v>
      </c>
      <c r="B30" s="4"/>
      <c r="C30" s="4"/>
      <c r="D30" s="4"/>
      <c r="E30" s="4"/>
      <c r="F30" s="4"/>
    </row>
    <row r="31" spans="1:6" ht="30">
      <c r="A31" s="3" t="s">
        <v>1812</v>
      </c>
      <c r="B31" s="4"/>
      <c r="C31" s="4"/>
      <c r="D31" s="4"/>
      <c r="E31" s="4"/>
      <c r="F31" s="4"/>
    </row>
    <row r="32" spans="1:6" ht="30">
      <c r="A32" s="2" t="s">
        <v>1829</v>
      </c>
      <c r="B32" s="6">
        <v>150000</v>
      </c>
      <c r="C32" s="4"/>
      <c r="D32" s="4"/>
      <c r="E32" s="4"/>
      <c r="F32" s="4"/>
    </row>
    <row r="33" spans="1:6">
      <c r="A33" s="2" t="s">
        <v>1830</v>
      </c>
      <c r="B33" s="4"/>
      <c r="C33" s="4"/>
      <c r="D33" s="4"/>
      <c r="E33" s="4"/>
      <c r="F33" s="4"/>
    </row>
    <row r="34" spans="1:6" ht="30">
      <c r="A34" s="3" t="s">
        <v>1812</v>
      </c>
      <c r="B34" s="4"/>
      <c r="C34" s="4"/>
      <c r="D34" s="4"/>
      <c r="E34" s="4"/>
      <c r="F34" s="4"/>
    </row>
    <row r="35" spans="1:6">
      <c r="A35" s="2" t="s">
        <v>1819</v>
      </c>
      <c r="B35" s="4" t="s">
        <v>1831</v>
      </c>
      <c r="C35" s="4"/>
      <c r="D35" s="4"/>
      <c r="E35" s="4"/>
      <c r="F35" s="4"/>
    </row>
    <row r="36" spans="1:6">
      <c r="A36" s="2" t="s">
        <v>1832</v>
      </c>
      <c r="B36" s="4"/>
      <c r="C36" s="4"/>
      <c r="D36" s="4"/>
      <c r="E36" s="4"/>
      <c r="F36" s="4"/>
    </row>
    <row r="37" spans="1:6" ht="30">
      <c r="A37" s="3" t="s">
        <v>1812</v>
      </c>
      <c r="B37" s="4"/>
      <c r="C37" s="4"/>
      <c r="D37" s="4"/>
      <c r="E37" s="4"/>
      <c r="F37" s="4"/>
    </row>
    <row r="38" spans="1:6" ht="30">
      <c r="A38" s="2" t="s">
        <v>1833</v>
      </c>
      <c r="B38" s="4"/>
      <c r="C38" s="233">
        <v>2</v>
      </c>
      <c r="D38" s="233">
        <v>2</v>
      </c>
      <c r="E38" s="4"/>
      <c r="F38" s="4"/>
    </row>
    <row r="39" spans="1:6" ht="30">
      <c r="A39" s="2" t="s">
        <v>1834</v>
      </c>
      <c r="B39" s="6">
        <v>13400000</v>
      </c>
      <c r="C39" s="4"/>
      <c r="D39" s="4"/>
      <c r="E39" s="4"/>
      <c r="F39" s="4"/>
    </row>
    <row r="40" spans="1:6" ht="45">
      <c r="A40" s="2" t="s">
        <v>1835</v>
      </c>
      <c r="B40" s="4" t="s">
        <v>1836</v>
      </c>
      <c r="C40" s="4"/>
      <c r="D40" s="4"/>
      <c r="E40" s="4"/>
      <c r="F40" s="4"/>
    </row>
    <row r="41" spans="1:6">
      <c r="A41" s="2" t="s">
        <v>1837</v>
      </c>
      <c r="B41" s="6">
        <v>7400000</v>
      </c>
      <c r="C41" s="6">
        <v>14500000</v>
      </c>
      <c r="D41" s="6">
        <v>18300000</v>
      </c>
      <c r="E41" s="4"/>
      <c r="F41" s="4"/>
    </row>
    <row r="42" spans="1:6">
      <c r="A42" s="2" t="s">
        <v>1838</v>
      </c>
      <c r="B42" s="6">
        <v>20100000</v>
      </c>
      <c r="C42" s="6">
        <v>16900000</v>
      </c>
      <c r="D42" s="6">
        <v>19700000</v>
      </c>
      <c r="E42" s="4"/>
      <c r="F42" s="4"/>
    </row>
    <row r="43" spans="1:6" ht="45">
      <c r="A43" s="2" t="s">
        <v>1839</v>
      </c>
      <c r="B43" s="4"/>
      <c r="C43" s="6">
        <v>6300000</v>
      </c>
      <c r="D43" s="6">
        <v>8900000</v>
      </c>
      <c r="E43" s="4"/>
      <c r="F43" s="4"/>
    </row>
    <row r="44" spans="1:6" ht="30">
      <c r="A44" s="2" t="s">
        <v>1840</v>
      </c>
      <c r="B44" s="4">
        <v>1</v>
      </c>
      <c r="C44" s="4"/>
      <c r="D44" s="4"/>
      <c r="E44" s="4"/>
      <c r="F44" s="4"/>
    </row>
    <row r="45" spans="1:6">
      <c r="A45" s="2" t="s">
        <v>1841</v>
      </c>
      <c r="B45" s="4"/>
      <c r="C45" s="4"/>
      <c r="D45" s="4"/>
      <c r="E45" s="4"/>
      <c r="F45" s="4"/>
    </row>
    <row r="46" spans="1:6" ht="30">
      <c r="A46" s="3" t="s">
        <v>1812</v>
      </c>
      <c r="B46" s="4"/>
      <c r="C46" s="4"/>
      <c r="D46" s="4"/>
      <c r="E46" s="4"/>
      <c r="F46" s="4"/>
    </row>
    <row r="47" spans="1:6" ht="30">
      <c r="A47" s="2" t="s">
        <v>1833</v>
      </c>
      <c r="B47" s="233">
        <v>0</v>
      </c>
      <c r="C47" s="4"/>
      <c r="D47" s="4"/>
      <c r="E47" s="4"/>
      <c r="F47" s="4"/>
    </row>
    <row r="48" spans="1:6">
      <c r="A48" s="2" t="s">
        <v>1842</v>
      </c>
      <c r="B48" s="4" t="s">
        <v>1529</v>
      </c>
      <c r="C48" s="4"/>
      <c r="D48" s="4"/>
      <c r="E48" s="4"/>
      <c r="F48" s="4"/>
    </row>
    <row r="49" spans="1:6">
      <c r="A49" s="2" t="s">
        <v>1843</v>
      </c>
      <c r="B49" s="4"/>
      <c r="C49" s="4"/>
      <c r="D49" s="4"/>
      <c r="E49" s="4"/>
      <c r="F49" s="4"/>
    </row>
    <row r="50" spans="1:6" ht="30">
      <c r="A50" s="3" t="s">
        <v>1812</v>
      </c>
      <c r="B50" s="4"/>
      <c r="C50" s="4"/>
      <c r="D50" s="4"/>
      <c r="E50" s="4"/>
      <c r="F50" s="4"/>
    </row>
    <row r="51" spans="1:6" ht="30">
      <c r="A51" s="2" t="s">
        <v>1833</v>
      </c>
      <c r="B51" s="233">
        <v>2</v>
      </c>
      <c r="C51" s="4"/>
      <c r="D51" s="4"/>
      <c r="E51" s="4"/>
      <c r="F51" s="4"/>
    </row>
    <row r="52" spans="1:6">
      <c r="A52" s="2" t="s">
        <v>1842</v>
      </c>
      <c r="B52" s="4" t="s">
        <v>1831</v>
      </c>
      <c r="C52" s="4"/>
      <c r="D52" s="4"/>
      <c r="E52" s="4"/>
      <c r="F52" s="4"/>
    </row>
    <row r="53" spans="1:6">
      <c r="A53" s="2" t="s">
        <v>1830</v>
      </c>
      <c r="B53" s="4"/>
      <c r="C53" s="4"/>
      <c r="D53" s="4"/>
      <c r="E53" s="4"/>
      <c r="F53" s="4"/>
    </row>
    <row r="54" spans="1:6" ht="30">
      <c r="A54" s="3" t="s">
        <v>1812</v>
      </c>
      <c r="B54" s="4"/>
      <c r="C54" s="4"/>
      <c r="D54" s="4"/>
      <c r="E54" s="4"/>
      <c r="F54" s="4"/>
    </row>
    <row r="55" spans="1:6" ht="30">
      <c r="A55" s="2" t="s">
        <v>1834</v>
      </c>
      <c r="B55" s="6">
        <v>6800000</v>
      </c>
      <c r="C55" s="4"/>
      <c r="D55" s="4"/>
      <c r="E55" s="4"/>
      <c r="F55" s="4"/>
    </row>
    <row r="56" spans="1:6" ht="45">
      <c r="A56" s="2" t="s">
        <v>1835</v>
      </c>
      <c r="B56" s="4" t="s">
        <v>1844</v>
      </c>
      <c r="C56" s="4"/>
      <c r="D56" s="4"/>
      <c r="E56" s="4"/>
      <c r="F56" s="4"/>
    </row>
    <row r="57" spans="1:6" ht="30">
      <c r="A57" s="2" t="s">
        <v>1845</v>
      </c>
      <c r="B57" s="4"/>
      <c r="C57" s="4"/>
      <c r="D57" s="4"/>
      <c r="E57" s="4"/>
      <c r="F57" s="4"/>
    </row>
    <row r="58" spans="1:6" ht="30">
      <c r="A58" s="3" t="s">
        <v>1812</v>
      </c>
      <c r="B58" s="4"/>
      <c r="C58" s="4"/>
      <c r="D58" s="4"/>
      <c r="E58" s="4"/>
      <c r="F58" s="4"/>
    </row>
    <row r="59" spans="1:6" ht="30">
      <c r="A59" s="2" t="s">
        <v>1834</v>
      </c>
      <c r="B59" s="6">
        <v>3200000</v>
      </c>
      <c r="C59" s="4"/>
      <c r="D59" s="4"/>
      <c r="E59" s="4"/>
      <c r="F59" s="4"/>
    </row>
    <row r="60" spans="1:6" ht="45">
      <c r="A60" s="2" t="s">
        <v>1835</v>
      </c>
      <c r="B60" s="4" t="s">
        <v>1616</v>
      </c>
      <c r="C60" s="4"/>
      <c r="D60" s="4"/>
      <c r="E60" s="4"/>
      <c r="F60" s="4"/>
    </row>
    <row r="61" spans="1:6">
      <c r="A61" s="2" t="s">
        <v>1837</v>
      </c>
      <c r="B61" s="6">
        <v>2100000</v>
      </c>
      <c r="C61" s="6">
        <v>3200000</v>
      </c>
      <c r="D61" s="6">
        <v>7400000</v>
      </c>
      <c r="E61" s="4"/>
      <c r="F61" s="4"/>
    </row>
    <row r="62" spans="1:6">
      <c r="A62" s="2" t="s">
        <v>1838</v>
      </c>
      <c r="B62" s="8">
        <v>2700000</v>
      </c>
      <c r="C62" s="8">
        <v>3400000</v>
      </c>
      <c r="D62" s="8">
        <v>2900000</v>
      </c>
      <c r="E62" s="4"/>
      <c r="F62" s="4"/>
    </row>
    <row r="63" spans="1:6" ht="30">
      <c r="A63" s="2" t="s">
        <v>1846</v>
      </c>
      <c r="B63" s="4"/>
      <c r="C63" s="4"/>
      <c r="D63" s="4"/>
      <c r="E63" s="4"/>
      <c r="F63" s="4"/>
    </row>
    <row r="64" spans="1:6" ht="30">
      <c r="A64" s="3" t="s">
        <v>1812</v>
      </c>
      <c r="B64" s="4"/>
      <c r="C64" s="4"/>
      <c r="D64" s="4"/>
      <c r="E64" s="4"/>
      <c r="F64" s="4"/>
    </row>
    <row r="65" spans="1:6">
      <c r="A65" s="2" t="s">
        <v>1819</v>
      </c>
      <c r="B65" s="4" t="s">
        <v>1529</v>
      </c>
      <c r="C65" s="4"/>
      <c r="D65" s="4"/>
      <c r="E65" s="4"/>
      <c r="F65" s="4"/>
    </row>
    <row r="66" spans="1:6" ht="30">
      <c r="A66" s="2" t="s">
        <v>1847</v>
      </c>
      <c r="B66" s="4"/>
      <c r="C66" s="4"/>
      <c r="D66" s="4"/>
      <c r="E66" s="4"/>
      <c r="F66" s="4"/>
    </row>
    <row r="67" spans="1:6" ht="30">
      <c r="A67" s="3" t="s">
        <v>1812</v>
      </c>
      <c r="B67" s="4"/>
      <c r="C67" s="4"/>
      <c r="D67" s="4"/>
      <c r="E67" s="4"/>
      <c r="F67" s="4"/>
    </row>
    <row r="68" spans="1:6">
      <c r="A68" s="2" t="s">
        <v>1819</v>
      </c>
      <c r="B68" s="4" t="s">
        <v>1534</v>
      </c>
      <c r="C68" s="4"/>
      <c r="D68" s="4"/>
      <c r="E68" s="4"/>
      <c r="F68" s="4"/>
    </row>
    <row r="69" spans="1:6">
      <c r="A69" s="2" t="s">
        <v>1848</v>
      </c>
      <c r="B69" s="4"/>
      <c r="C69" s="4"/>
      <c r="D69" s="4"/>
      <c r="E69" s="4"/>
      <c r="F69" s="4"/>
    </row>
    <row r="70" spans="1:6" ht="30">
      <c r="A70" s="3" t="s">
        <v>1812</v>
      </c>
      <c r="B70" s="4"/>
      <c r="C70" s="4"/>
      <c r="D70" s="4"/>
      <c r="E70" s="4"/>
      <c r="F70" s="4"/>
    </row>
    <row r="71" spans="1:6">
      <c r="A71" s="2" t="s">
        <v>1849</v>
      </c>
      <c r="B71" s="233">
        <v>0.5</v>
      </c>
      <c r="C71" s="4"/>
      <c r="D71" s="4"/>
      <c r="E71" s="4"/>
      <c r="F71" s="4"/>
    </row>
    <row r="72" spans="1:6">
      <c r="A72" s="2" t="s">
        <v>1850</v>
      </c>
      <c r="B72" s="4"/>
      <c r="C72" s="4"/>
      <c r="D72" s="4"/>
      <c r="E72" s="4"/>
      <c r="F72" s="4"/>
    </row>
    <row r="73" spans="1:6" ht="30">
      <c r="A73" s="3" t="s">
        <v>1812</v>
      </c>
      <c r="B73" s="4"/>
      <c r="C73" s="4"/>
      <c r="D73" s="4"/>
      <c r="E73" s="4"/>
      <c r="F73" s="4"/>
    </row>
    <row r="74" spans="1:6">
      <c r="A74" s="2" t="s">
        <v>1849</v>
      </c>
      <c r="B74" s="233">
        <v>0.5</v>
      </c>
      <c r="C74" s="4"/>
      <c r="D74" s="4"/>
      <c r="E74" s="4"/>
      <c r="F74"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1851</v>
      </c>
      <c r="B1" s="9" t="s">
        <v>2</v>
      </c>
      <c r="C1" s="9"/>
    </row>
    <row r="2" spans="1:3" ht="30">
      <c r="A2" s="1" t="s">
        <v>75</v>
      </c>
      <c r="B2" s="1" t="s">
        <v>3</v>
      </c>
      <c r="C2" s="1" t="s">
        <v>31</v>
      </c>
    </row>
    <row r="3" spans="1:3">
      <c r="A3" s="3" t="s">
        <v>604</v>
      </c>
      <c r="B3" s="4"/>
      <c r="C3" s="4"/>
    </row>
    <row r="4" spans="1:3" ht="30">
      <c r="A4" s="2" t="s">
        <v>1852</v>
      </c>
      <c r="B4" s="6">
        <v>1369116</v>
      </c>
      <c r="C4" s="4"/>
    </row>
    <row r="5" spans="1:3">
      <c r="A5" s="2" t="s">
        <v>1853</v>
      </c>
      <c r="B5" s="6">
        <v>222939</v>
      </c>
      <c r="C5" s="4"/>
    </row>
    <row r="6" spans="1:3">
      <c r="A6" s="2" t="s">
        <v>1854</v>
      </c>
      <c r="B6" s="6">
        <v>-77546</v>
      </c>
      <c r="C6" s="4"/>
    </row>
    <row r="7" spans="1:3">
      <c r="A7" s="2" t="s">
        <v>1855</v>
      </c>
      <c r="B7" s="6">
        <v>-26133</v>
      </c>
      <c r="C7" s="4"/>
    </row>
    <row r="8" spans="1:3">
      <c r="A8" s="2" t="s">
        <v>1856</v>
      </c>
      <c r="B8" s="6">
        <v>-4133</v>
      </c>
      <c r="C8" s="4"/>
    </row>
    <row r="9" spans="1:3" ht="30">
      <c r="A9" s="2" t="s">
        <v>1857</v>
      </c>
      <c r="B9" s="6">
        <v>1484243</v>
      </c>
      <c r="C9" s="6">
        <v>1369116</v>
      </c>
    </row>
    <row r="10" spans="1:3">
      <c r="A10" s="2" t="s">
        <v>1858</v>
      </c>
      <c r="B10" s="6">
        <v>958599</v>
      </c>
      <c r="C10" s="4"/>
    </row>
    <row r="11" spans="1:3">
      <c r="A11" s="3" t="s">
        <v>605</v>
      </c>
      <c r="B11" s="4"/>
      <c r="C11" s="4"/>
    </row>
    <row r="12" spans="1:3" ht="45">
      <c r="A12" s="2" t="s">
        <v>1859</v>
      </c>
      <c r="B12" s="7">
        <v>47.55</v>
      </c>
      <c r="C12" s="4"/>
    </row>
    <row r="13" spans="1:3">
      <c r="A13" s="2" t="s">
        <v>1838</v>
      </c>
      <c r="B13" s="7">
        <v>63.84</v>
      </c>
      <c r="C13" s="4"/>
    </row>
    <row r="14" spans="1:3">
      <c r="A14" s="2" t="s">
        <v>1860</v>
      </c>
      <c r="B14" s="7">
        <v>34.99</v>
      </c>
      <c r="C14" s="4"/>
    </row>
    <row r="15" spans="1:3">
      <c r="A15" s="2" t="s">
        <v>1861</v>
      </c>
      <c r="B15" s="7">
        <v>64.930000000000007</v>
      </c>
      <c r="C15" s="4"/>
    </row>
    <row r="16" spans="1:3">
      <c r="A16" s="2" t="s">
        <v>1862</v>
      </c>
      <c r="B16" s="7">
        <v>62.6</v>
      </c>
      <c r="C16" s="4"/>
    </row>
    <row r="17" spans="1:3" ht="45">
      <c r="A17" s="2" t="s">
        <v>1863</v>
      </c>
      <c r="B17" s="7">
        <v>50.3</v>
      </c>
      <c r="C17" s="7">
        <v>47.55</v>
      </c>
    </row>
    <row r="18" spans="1:3" ht="45">
      <c r="A18" s="2" t="s">
        <v>1864</v>
      </c>
      <c r="B18" s="7">
        <v>42.33</v>
      </c>
      <c r="C18" s="4"/>
    </row>
    <row r="19" spans="1:3" ht="30">
      <c r="A19" s="3" t="s">
        <v>606</v>
      </c>
      <c r="B19" s="4"/>
      <c r="C19" s="4"/>
    </row>
    <row r="20" spans="1:3" ht="30">
      <c r="A20" s="2" t="s">
        <v>1865</v>
      </c>
      <c r="B20" s="4" t="s">
        <v>1866</v>
      </c>
      <c r="C20" s="4" t="s">
        <v>1623</v>
      </c>
    </row>
    <row r="21" spans="1:3" ht="30">
      <c r="A21" s="2" t="s">
        <v>1867</v>
      </c>
      <c r="B21" s="4" t="s">
        <v>1866</v>
      </c>
      <c r="C21" s="4" t="s">
        <v>1623</v>
      </c>
    </row>
    <row r="22" spans="1:3" ht="45">
      <c r="A22" s="2" t="s">
        <v>1868</v>
      </c>
      <c r="B22" s="4" t="s">
        <v>1869</v>
      </c>
      <c r="C22" s="4"/>
    </row>
    <row r="23" spans="1:3">
      <c r="A23" s="3" t="s">
        <v>1870</v>
      </c>
      <c r="B23" s="4"/>
      <c r="C23" s="4"/>
    </row>
    <row r="24" spans="1:3" ht="30">
      <c r="A24" s="2" t="s">
        <v>1871</v>
      </c>
      <c r="B24" s="8">
        <v>22795</v>
      </c>
      <c r="C24" s="4"/>
    </row>
    <row r="25" spans="1:3" ht="30">
      <c r="A25" s="2" t="s">
        <v>1872</v>
      </c>
      <c r="B25" s="6">
        <v>17887</v>
      </c>
      <c r="C25" s="6">
        <v>22795</v>
      </c>
    </row>
    <row r="26" spans="1:3" ht="30">
      <c r="A26" s="2" t="s">
        <v>1873</v>
      </c>
      <c r="B26" s="8">
        <v>17887</v>
      </c>
      <c r="C26"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9" t="s">
        <v>1874</v>
      </c>
      <c r="B1" s="9" t="s">
        <v>2</v>
      </c>
      <c r="C1" s="9"/>
      <c r="D1" s="9"/>
    </row>
    <row r="2" spans="1:4">
      <c r="A2" s="9"/>
      <c r="B2" s="1" t="s">
        <v>3</v>
      </c>
      <c r="C2" s="1" t="s">
        <v>31</v>
      </c>
      <c r="D2" s="1" t="s">
        <v>84</v>
      </c>
    </row>
    <row r="3" spans="1:4">
      <c r="A3" s="3" t="s">
        <v>596</v>
      </c>
      <c r="B3" s="4"/>
      <c r="C3" s="4"/>
      <c r="D3" s="4"/>
    </row>
    <row r="4" spans="1:4">
      <c r="A4" s="2" t="s">
        <v>620</v>
      </c>
      <c r="B4" s="233">
        <v>1.7100000000000001E-2</v>
      </c>
      <c r="C4" s="233">
        <v>1.5800000000000002E-2</v>
      </c>
      <c r="D4" s="233">
        <v>1.5900000000000001E-2</v>
      </c>
    </row>
    <row r="5" spans="1:4">
      <c r="A5" s="2" t="s">
        <v>621</v>
      </c>
      <c r="B5" s="233">
        <v>0.33029999999999998</v>
      </c>
      <c r="C5" s="233">
        <v>0.33550000000000002</v>
      </c>
      <c r="D5" s="233">
        <v>0.34039999999999998</v>
      </c>
    </row>
    <row r="6" spans="1:4">
      <c r="A6" s="2" t="s">
        <v>622</v>
      </c>
      <c r="B6" s="4" t="s">
        <v>1717</v>
      </c>
      <c r="C6" s="4" t="s">
        <v>1717</v>
      </c>
      <c r="D6" s="4" t="s">
        <v>1717</v>
      </c>
    </row>
    <row r="7" spans="1:4">
      <c r="A7" s="2" t="s">
        <v>623</v>
      </c>
      <c r="B7" s="233">
        <v>2.9399999999999999E-2</v>
      </c>
      <c r="C7" s="233">
        <v>2.18E-2</v>
      </c>
      <c r="D7" s="233">
        <v>2.0500000000000001E-2</v>
      </c>
    </row>
    <row r="8" spans="1:4">
      <c r="A8" s="2" t="s">
        <v>624</v>
      </c>
      <c r="B8" s="7">
        <v>19.559999999999999</v>
      </c>
      <c r="C8" s="7">
        <v>19.73</v>
      </c>
      <c r="D8" s="8">
        <v>20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9" t="s">
        <v>1875</v>
      </c>
      <c r="B1" s="1" t="s">
        <v>2</v>
      </c>
    </row>
    <row r="2" spans="1:2">
      <c r="A2" s="9"/>
      <c r="B2" s="1" t="s">
        <v>3</v>
      </c>
    </row>
    <row r="3" spans="1:2">
      <c r="A3" s="2" t="s">
        <v>1832</v>
      </c>
      <c r="B3" s="4"/>
    </row>
    <row r="4" spans="1:2">
      <c r="A4" s="3" t="s">
        <v>604</v>
      </c>
      <c r="B4" s="4"/>
    </row>
    <row r="5" spans="1:2" ht="30">
      <c r="A5" s="2" t="s">
        <v>1876</v>
      </c>
      <c r="B5" s="6">
        <v>371403</v>
      </c>
    </row>
    <row r="6" spans="1:2">
      <c r="A6" s="2" t="s">
        <v>1853</v>
      </c>
      <c r="B6" s="6">
        <v>300644</v>
      </c>
    </row>
    <row r="7" spans="1:2">
      <c r="A7" s="2" t="s">
        <v>1877</v>
      </c>
      <c r="B7" s="6">
        <v>-116620</v>
      </c>
    </row>
    <row r="8" spans="1:2">
      <c r="A8" s="2" t="s">
        <v>1855</v>
      </c>
      <c r="B8" s="6">
        <v>-99409</v>
      </c>
    </row>
    <row r="9" spans="1:2">
      <c r="A9" s="2" t="s">
        <v>1878</v>
      </c>
      <c r="B9" s="6">
        <v>456018</v>
      </c>
    </row>
    <row r="10" spans="1:2" ht="30">
      <c r="A10" s="3" t="s">
        <v>1879</v>
      </c>
      <c r="B10" s="4"/>
    </row>
    <row r="11" spans="1:2" ht="30">
      <c r="A11" s="2" t="s">
        <v>1880</v>
      </c>
      <c r="B11" s="7">
        <v>63.08</v>
      </c>
    </row>
    <row r="12" spans="1:2">
      <c r="A12" s="2" t="s">
        <v>1838</v>
      </c>
      <c r="B12" s="7">
        <v>66.83</v>
      </c>
    </row>
    <row r="13" spans="1:2">
      <c r="A13" s="2" t="s">
        <v>1881</v>
      </c>
      <c r="B13" s="7">
        <v>58.02</v>
      </c>
    </row>
    <row r="14" spans="1:2">
      <c r="A14" s="2" t="s">
        <v>1861</v>
      </c>
      <c r="B14" s="7">
        <v>65.97</v>
      </c>
    </row>
    <row r="15" spans="1:2" ht="30">
      <c r="A15" s="2" t="s">
        <v>1882</v>
      </c>
      <c r="B15" s="7">
        <v>66.209999999999994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6.42578125" customWidth="1"/>
    <col min="4" max="4" width="24.42578125" customWidth="1"/>
    <col min="5" max="5" width="5" customWidth="1"/>
    <col min="6" max="6" width="29.5703125" customWidth="1"/>
    <col min="7" max="7" width="6.42578125" customWidth="1"/>
    <col min="8" max="8" width="24.42578125" customWidth="1"/>
    <col min="9" max="10" width="29.5703125" customWidth="1"/>
    <col min="11" max="11" width="6.42578125" customWidth="1"/>
    <col min="12" max="12" width="24.42578125" customWidth="1"/>
    <col min="13" max="13" width="29.5703125" customWidth="1"/>
  </cols>
  <sheetData>
    <row r="1" spans="1:13" ht="15" customHeight="1">
      <c r="A1" s="9" t="s">
        <v>214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286</v>
      </c>
      <c r="B3" s="11"/>
      <c r="C3" s="11"/>
      <c r="D3" s="11"/>
      <c r="E3" s="11"/>
      <c r="F3" s="11"/>
      <c r="G3" s="11"/>
      <c r="H3" s="11"/>
      <c r="I3" s="11"/>
      <c r="J3" s="11"/>
      <c r="K3" s="11"/>
      <c r="L3" s="11"/>
      <c r="M3" s="11"/>
    </row>
    <row r="4" spans="1:13">
      <c r="A4" s="12" t="s">
        <v>214</v>
      </c>
      <c r="B4" s="18" t="s">
        <v>287</v>
      </c>
      <c r="C4" s="18"/>
      <c r="D4" s="18"/>
      <c r="E4" s="18"/>
      <c r="F4" s="18"/>
      <c r="G4" s="18"/>
      <c r="H4" s="18"/>
      <c r="I4" s="18"/>
      <c r="J4" s="18"/>
      <c r="K4" s="18"/>
      <c r="L4" s="18"/>
      <c r="M4" s="18"/>
    </row>
    <row r="5" spans="1:13" ht="38.25" customHeight="1">
      <c r="A5" s="12"/>
      <c r="B5" s="20" t="s">
        <v>288</v>
      </c>
      <c r="C5" s="20"/>
      <c r="D5" s="20"/>
      <c r="E5" s="20"/>
      <c r="F5" s="20"/>
      <c r="G5" s="20"/>
      <c r="H5" s="20"/>
      <c r="I5" s="20"/>
      <c r="J5" s="20"/>
      <c r="K5" s="20"/>
      <c r="L5" s="20"/>
      <c r="M5" s="20"/>
    </row>
    <row r="6" spans="1:13">
      <c r="A6" s="12"/>
      <c r="B6" s="29"/>
      <c r="C6" s="29"/>
      <c r="D6" s="29"/>
      <c r="E6" s="29"/>
      <c r="F6" s="29"/>
      <c r="G6" s="29"/>
      <c r="H6" s="29"/>
      <c r="I6" s="29"/>
      <c r="J6" s="29"/>
      <c r="K6" s="29"/>
      <c r="L6" s="29"/>
      <c r="M6" s="29"/>
    </row>
    <row r="7" spans="1:13">
      <c r="A7" s="12"/>
      <c r="B7" s="15"/>
      <c r="C7" s="15"/>
      <c r="D7" s="15"/>
      <c r="E7" s="15"/>
      <c r="F7" s="15"/>
      <c r="G7" s="15"/>
      <c r="H7" s="15"/>
      <c r="I7" s="15"/>
      <c r="J7" s="15"/>
      <c r="K7" s="15"/>
      <c r="L7" s="15"/>
      <c r="M7" s="15"/>
    </row>
    <row r="8" spans="1:13" ht="15.75" thickBot="1">
      <c r="A8" s="12"/>
      <c r="B8" s="14"/>
      <c r="C8" s="30" t="s">
        <v>289</v>
      </c>
      <c r="D8" s="30"/>
      <c r="E8" s="30"/>
      <c r="F8" s="30"/>
      <c r="G8" s="30"/>
      <c r="H8" s="30"/>
      <c r="I8" s="30"/>
      <c r="J8" s="30"/>
      <c r="K8" s="30"/>
      <c r="L8" s="30"/>
      <c r="M8" s="30"/>
    </row>
    <row r="9" spans="1:13" ht="15.75" thickBot="1">
      <c r="A9" s="12"/>
      <c r="B9" s="14"/>
      <c r="C9" s="31">
        <v>2014</v>
      </c>
      <c r="D9" s="31"/>
      <c r="E9" s="31"/>
      <c r="F9" s="14"/>
      <c r="G9" s="31">
        <v>2013</v>
      </c>
      <c r="H9" s="31"/>
      <c r="I9" s="31"/>
      <c r="J9" s="14"/>
      <c r="K9" s="31">
        <v>2012</v>
      </c>
      <c r="L9" s="31"/>
      <c r="M9" s="31"/>
    </row>
    <row r="10" spans="1:13">
      <c r="A10" s="12"/>
      <c r="B10" s="32" t="s">
        <v>86</v>
      </c>
      <c r="C10" s="33" t="s">
        <v>290</v>
      </c>
      <c r="D10" s="35">
        <v>154273</v>
      </c>
      <c r="E10" s="37"/>
      <c r="F10" s="39"/>
      <c r="G10" s="33" t="s">
        <v>290</v>
      </c>
      <c r="H10" s="35">
        <v>222146</v>
      </c>
      <c r="I10" s="37"/>
      <c r="J10" s="39"/>
      <c r="K10" s="33" t="s">
        <v>290</v>
      </c>
      <c r="L10" s="35">
        <v>226266</v>
      </c>
      <c r="M10" s="37"/>
    </row>
    <row r="11" spans="1:13" ht="15.75" thickBot="1">
      <c r="A11" s="12"/>
      <c r="B11" s="32"/>
      <c r="C11" s="34"/>
      <c r="D11" s="36"/>
      <c r="E11" s="38"/>
      <c r="F11" s="39"/>
      <c r="G11" s="34"/>
      <c r="H11" s="36"/>
      <c r="I11" s="38"/>
      <c r="J11" s="39"/>
      <c r="K11" s="34"/>
      <c r="L11" s="36"/>
      <c r="M11" s="38"/>
    </row>
    <row r="12" spans="1:13" ht="15.75" thickTop="1">
      <c r="A12" s="12"/>
      <c r="B12" s="14"/>
      <c r="C12" s="40"/>
      <c r="D12" s="40"/>
      <c r="E12" s="40"/>
      <c r="F12" s="14"/>
      <c r="G12" s="40"/>
      <c r="H12" s="40"/>
      <c r="I12" s="40"/>
      <c r="J12" s="14"/>
      <c r="K12" s="40"/>
      <c r="L12" s="40"/>
      <c r="M12" s="40"/>
    </row>
    <row r="13" spans="1:13">
      <c r="A13" s="12"/>
      <c r="B13" s="32" t="s">
        <v>291</v>
      </c>
      <c r="C13" s="32" t="s">
        <v>290</v>
      </c>
      <c r="D13" s="41" t="s">
        <v>292</v>
      </c>
      <c r="E13" s="32" t="s">
        <v>293</v>
      </c>
      <c r="F13" s="39"/>
      <c r="G13" s="32" t="s">
        <v>290</v>
      </c>
      <c r="H13" s="42">
        <v>5985</v>
      </c>
      <c r="I13" s="39"/>
      <c r="J13" s="39"/>
      <c r="K13" s="32" t="s">
        <v>290</v>
      </c>
      <c r="L13" s="42">
        <v>6381</v>
      </c>
      <c r="M13" s="39"/>
    </row>
    <row r="14" spans="1:13">
      <c r="A14" s="12"/>
      <c r="B14" s="32"/>
      <c r="C14" s="32"/>
      <c r="D14" s="41"/>
      <c r="E14" s="32"/>
      <c r="F14" s="39"/>
      <c r="G14" s="32"/>
      <c r="H14" s="42"/>
      <c r="I14" s="39"/>
      <c r="J14" s="39"/>
      <c r="K14" s="32"/>
      <c r="L14" s="42"/>
      <c r="M14" s="39"/>
    </row>
    <row r="15" spans="1:13">
      <c r="A15" s="12"/>
      <c r="B15" s="43" t="s">
        <v>294</v>
      </c>
      <c r="C15" s="44" t="s">
        <v>295</v>
      </c>
      <c r="D15" s="44"/>
      <c r="E15" s="43" t="s">
        <v>293</v>
      </c>
      <c r="F15" s="20"/>
      <c r="G15" s="47">
        <v>1877</v>
      </c>
      <c r="H15" s="47"/>
      <c r="I15" s="20"/>
      <c r="J15" s="20"/>
      <c r="K15" s="47">
        <v>2100</v>
      </c>
      <c r="L15" s="47"/>
      <c r="M15" s="20"/>
    </row>
    <row r="16" spans="1:13" ht="15.75" thickBot="1">
      <c r="A16" s="12"/>
      <c r="B16" s="43"/>
      <c r="C16" s="45"/>
      <c r="D16" s="45"/>
      <c r="E16" s="46"/>
      <c r="F16" s="20"/>
      <c r="G16" s="48"/>
      <c r="H16" s="48"/>
      <c r="I16" s="49"/>
      <c r="J16" s="20"/>
      <c r="K16" s="48"/>
      <c r="L16" s="48"/>
      <c r="M16" s="49"/>
    </row>
    <row r="17" spans="1:13">
      <c r="A17" s="12"/>
      <c r="B17" s="32" t="s">
        <v>104</v>
      </c>
      <c r="C17" s="33" t="s">
        <v>290</v>
      </c>
      <c r="D17" s="50" t="s">
        <v>296</v>
      </c>
      <c r="E17" s="33" t="s">
        <v>293</v>
      </c>
      <c r="F17" s="39"/>
      <c r="G17" s="33" t="s">
        <v>290</v>
      </c>
      <c r="H17" s="35">
        <v>4108</v>
      </c>
      <c r="I17" s="37"/>
      <c r="J17" s="39"/>
      <c r="K17" s="33" t="s">
        <v>290</v>
      </c>
      <c r="L17" s="35">
        <v>4281</v>
      </c>
      <c r="M17" s="37"/>
    </row>
    <row r="18" spans="1:13" ht="15.75" thickBot="1">
      <c r="A18" s="12"/>
      <c r="B18" s="32"/>
      <c r="C18" s="34"/>
      <c r="D18" s="51"/>
      <c r="E18" s="34"/>
      <c r="F18" s="39"/>
      <c r="G18" s="34"/>
      <c r="H18" s="36"/>
      <c r="I18" s="38"/>
      <c r="J18" s="39"/>
      <c r="K18" s="34"/>
      <c r="L18" s="36"/>
      <c r="M18" s="38"/>
    </row>
    <row r="19" spans="1:13" ht="25.5" customHeight="1" thickTop="1">
      <c r="A19" s="12"/>
      <c r="B19" s="20" t="s">
        <v>297</v>
      </c>
      <c r="C19" s="20"/>
      <c r="D19" s="20"/>
      <c r="E19" s="20"/>
      <c r="F19" s="20"/>
      <c r="G19" s="20"/>
      <c r="H19" s="20"/>
      <c r="I19" s="20"/>
      <c r="J19" s="20"/>
      <c r="K19" s="20"/>
      <c r="L19" s="20"/>
      <c r="M19" s="20"/>
    </row>
  </sheetData>
  <mergeCells count="61">
    <mergeCell ref="B4:M4"/>
    <mergeCell ref="B5:M5"/>
    <mergeCell ref="B19:M19"/>
    <mergeCell ref="I17:I18"/>
    <mergeCell ref="J17:J18"/>
    <mergeCell ref="K17:K18"/>
    <mergeCell ref="L17:L18"/>
    <mergeCell ref="M17:M18"/>
    <mergeCell ref="A1:A2"/>
    <mergeCell ref="B1:M1"/>
    <mergeCell ref="B2:M2"/>
    <mergeCell ref="B3:M3"/>
    <mergeCell ref="A4:A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M10:M11"/>
    <mergeCell ref="C12:E12"/>
    <mergeCell ref="G12:I12"/>
    <mergeCell ref="K12:M12"/>
    <mergeCell ref="B13:B14"/>
    <mergeCell ref="C13:C14"/>
    <mergeCell ref="D13:D14"/>
    <mergeCell ref="E13:E14"/>
    <mergeCell ref="F13:F14"/>
    <mergeCell ref="G13:G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1883</v>
      </c>
      <c r="B1" s="9" t="s">
        <v>2</v>
      </c>
      <c r="C1" s="9"/>
      <c r="D1" s="9"/>
    </row>
    <row r="2" spans="1:4" ht="30">
      <c r="A2" s="1" t="s">
        <v>1884</v>
      </c>
      <c r="B2" s="1" t="s">
        <v>3</v>
      </c>
      <c r="C2" s="1" t="s">
        <v>31</v>
      </c>
      <c r="D2" s="1" t="s">
        <v>84</v>
      </c>
    </row>
    <row r="3" spans="1:4" ht="30">
      <c r="A3" s="2" t="s">
        <v>1845</v>
      </c>
      <c r="B3" s="4"/>
      <c r="C3" s="4"/>
      <c r="D3" s="4"/>
    </row>
    <row r="4" spans="1:4">
      <c r="A4" s="3" t="s">
        <v>604</v>
      </c>
      <c r="B4" s="4"/>
      <c r="C4" s="4"/>
      <c r="D4" s="4"/>
    </row>
    <row r="5" spans="1:4" ht="30">
      <c r="A5" s="2" t="s">
        <v>1876</v>
      </c>
      <c r="B5" s="6">
        <v>111195</v>
      </c>
      <c r="C5" s="4"/>
      <c r="D5" s="4"/>
    </row>
    <row r="6" spans="1:4">
      <c r="A6" s="2" t="s">
        <v>1853</v>
      </c>
      <c r="B6" s="6">
        <v>44811</v>
      </c>
      <c r="C6" s="4"/>
      <c r="D6" s="4"/>
    </row>
    <row r="7" spans="1:4">
      <c r="A7" s="2" t="s">
        <v>1838</v>
      </c>
      <c r="B7" s="7">
        <v>60.96</v>
      </c>
      <c r="C7" s="4"/>
      <c r="D7" s="4"/>
    </row>
    <row r="8" spans="1:4">
      <c r="A8" s="2" t="s">
        <v>1877</v>
      </c>
      <c r="B8" s="6">
        <v>-32850</v>
      </c>
      <c r="C8" s="4"/>
      <c r="D8" s="4"/>
    </row>
    <row r="9" spans="1:4">
      <c r="A9" s="2" t="s">
        <v>1855</v>
      </c>
      <c r="B9" s="6">
        <v>-17868</v>
      </c>
      <c r="C9" s="4"/>
      <c r="D9" s="4"/>
    </row>
    <row r="10" spans="1:4">
      <c r="A10" s="2" t="s">
        <v>1878</v>
      </c>
      <c r="B10" s="6">
        <v>105288</v>
      </c>
      <c r="C10" s="6">
        <v>111195</v>
      </c>
      <c r="D10" s="4"/>
    </row>
    <row r="11" spans="1:4" ht="30">
      <c r="A11" s="3" t="s">
        <v>1879</v>
      </c>
      <c r="B11" s="4"/>
      <c r="C11" s="4"/>
      <c r="D11" s="4"/>
    </row>
    <row r="12" spans="1:4" ht="30">
      <c r="A12" s="2" t="s">
        <v>1880</v>
      </c>
      <c r="B12" s="7">
        <v>59.32</v>
      </c>
      <c r="C12" s="4"/>
      <c r="D12" s="4"/>
    </row>
    <row r="13" spans="1:4">
      <c r="A13" s="2" t="s">
        <v>1838</v>
      </c>
      <c r="B13" s="7">
        <v>2.7</v>
      </c>
      <c r="C13" s="7">
        <v>3.4</v>
      </c>
      <c r="D13" s="7">
        <v>2.9</v>
      </c>
    </row>
    <row r="14" spans="1:4">
      <c r="A14" s="2" t="s">
        <v>1881</v>
      </c>
      <c r="B14" s="7">
        <v>60.75</v>
      </c>
      <c r="C14" s="4"/>
      <c r="D14" s="4"/>
    </row>
    <row r="15" spans="1:4">
      <c r="A15" s="2" t="s">
        <v>1861</v>
      </c>
      <c r="B15" s="7">
        <v>48.93</v>
      </c>
      <c r="C15" s="4"/>
      <c r="D15" s="4"/>
    </row>
    <row r="16" spans="1:4" ht="30">
      <c r="A16" s="2" t="s">
        <v>1882</v>
      </c>
      <c r="B16" s="7">
        <v>61.34</v>
      </c>
      <c r="C16" s="7">
        <v>59.32</v>
      </c>
      <c r="D16"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9" t="s">
        <v>1885</v>
      </c>
      <c r="B1" s="1" t="s">
        <v>1541</v>
      </c>
      <c r="C1" s="9" t="s">
        <v>2</v>
      </c>
      <c r="D1" s="9"/>
      <c r="E1" s="9"/>
      <c r="F1" s="1"/>
    </row>
    <row r="2" spans="1:6">
      <c r="A2" s="9"/>
      <c r="B2" s="1" t="s">
        <v>1640</v>
      </c>
      <c r="C2" s="1" t="s">
        <v>3</v>
      </c>
      <c r="D2" s="1" t="s">
        <v>31</v>
      </c>
      <c r="E2" s="1" t="s">
        <v>84</v>
      </c>
      <c r="F2" s="1" t="s">
        <v>1886</v>
      </c>
    </row>
    <row r="3" spans="1:6" ht="30">
      <c r="A3" s="3" t="s">
        <v>1887</v>
      </c>
      <c r="B3" s="4"/>
      <c r="C3" s="4"/>
      <c r="D3" s="4"/>
      <c r="E3" s="4"/>
      <c r="F3" s="4"/>
    </row>
    <row r="4" spans="1:6" ht="45">
      <c r="A4" s="2" t="s">
        <v>1888</v>
      </c>
      <c r="B4" s="4"/>
      <c r="C4" s="8">
        <v>12000000</v>
      </c>
      <c r="D4" s="4"/>
      <c r="E4" s="4"/>
      <c r="F4" s="4"/>
    </row>
    <row r="5" spans="1:6">
      <c r="A5" s="2" t="s">
        <v>1889</v>
      </c>
      <c r="B5" s="4"/>
      <c r="C5" s="6">
        <v>9235000</v>
      </c>
      <c r="D5" s="6">
        <v>16599000</v>
      </c>
      <c r="E5" s="6">
        <v>20322000</v>
      </c>
      <c r="F5" s="6">
        <v>12359000</v>
      </c>
    </row>
    <row r="6" spans="1:6" ht="30">
      <c r="A6" s="2" t="s">
        <v>656</v>
      </c>
      <c r="B6" s="6">
        <v>8700000</v>
      </c>
      <c r="C6" s="4">
        <v>0</v>
      </c>
      <c r="D6" s="4">
        <v>0</v>
      </c>
      <c r="E6" s="6">
        <v>8700000</v>
      </c>
      <c r="F6" s="4"/>
    </row>
    <row r="7" spans="1:6" ht="30">
      <c r="A7" s="2" t="s">
        <v>1890</v>
      </c>
      <c r="B7" s="4"/>
      <c r="C7" s="6">
        <v>31900000</v>
      </c>
      <c r="D7" s="6">
        <v>30700000</v>
      </c>
      <c r="E7" s="6">
        <v>33100000</v>
      </c>
      <c r="F7" s="4"/>
    </row>
    <row r="8" spans="1:6" ht="30">
      <c r="A8" s="2" t="s">
        <v>1891</v>
      </c>
      <c r="B8" s="4"/>
      <c r="C8" s="6">
        <v>15100000</v>
      </c>
      <c r="D8" s="6">
        <v>16900000</v>
      </c>
      <c r="E8" s="4"/>
      <c r="F8" s="4"/>
    </row>
    <row r="9" spans="1:6">
      <c r="A9" s="2" t="s">
        <v>1892</v>
      </c>
      <c r="B9" s="4"/>
      <c r="C9" s="4"/>
      <c r="D9" s="4"/>
      <c r="E9" s="4"/>
      <c r="F9" s="4"/>
    </row>
    <row r="10" spans="1:6" ht="30">
      <c r="A10" s="3" t="s">
        <v>1887</v>
      </c>
      <c r="B10" s="4"/>
      <c r="C10" s="4"/>
      <c r="D10" s="4"/>
      <c r="E10" s="4"/>
      <c r="F10" s="4"/>
    </row>
    <row r="11" spans="1:6">
      <c r="A11" s="2" t="s">
        <v>1889</v>
      </c>
      <c r="B11" s="4"/>
      <c r="C11" s="6">
        <v>5100000</v>
      </c>
      <c r="D11" s="4"/>
      <c r="E11" s="4"/>
      <c r="F11" s="4"/>
    </row>
    <row r="12" spans="1:6">
      <c r="A12" s="2" t="s">
        <v>1893</v>
      </c>
      <c r="B12" s="4"/>
      <c r="C12" s="6">
        <v>5400000</v>
      </c>
      <c r="D12" s="4"/>
      <c r="E12" s="4"/>
      <c r="F12" s="4"/>
    </row>
    <row r="13" spans="1:6" ht="30">
      <c r="A13" s="2" t="s">
        <v>1550</v>
      </c>
      <c r="B13" s="4"/>
      <c r="C13" s="4"/>
      <c r="D13" s="4"/>
      <c r="E13" s="4"/>
      <c r="F13" s="4"/>
    </row>
    <row r="14" spans="1:6" ht="30">
      <c r="A14" s="3" t="s">
        <v>1887</v>
      </c>
      <c r="B14" s="4"/>
      <c r="C14" s="4"/>
      <c r="D14" s="4"/>
      <c r="E14" s="4"/>
      <c r="F14" s="4"/>
    </row>
    <row r="15" spans="1:6" ht="30">
      <c r="A15" s="2" t="s">
        <v>1890</v>
      </c>
      <c r="B15" s="4"/>
      <c r="C15" s="8">
        <v>1300000</v>
      </c>
      <c r="D15" s="8">
        <v>1600000</v>
      </c>
      <c r="E15" s="8">
        <v>1400000</v>
      </c>
      <c r="F15" s="4"/>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3" width="9.140625" customWidth="1"/>
    <col min="4" max="4" width="2.85546875" customWidth="1"/>
    <col min="5" max="5" width="9.140625" customWidth="1"/>
    <col min="6" max="6" width="2.85546875" customWidth="1"/>
    <col min="7" max="7" width="12.28515625" bestFit="1" customWidth="1"/>
  </cols>
  <sheetData>
    <row r="1" spans="1:7" ht="15" customHeight="1">
      <c r="A1" s="1" t="s">
        <v>1894</v>
      </c>
      <c r="B1" s="1" t="s">
        <v>1541</v>
      </c>
      <c r="C1" s="9" t="s">
        <v>2</v>
      </c>
      <c r="D1" s="9"/>
      <c r="E1" s="9"/>
      <c r="F1" s="9"/>
      <c r="G1" s="9"/>
    </row>
    <row r="2" spans="1:7" ht="30">
      <c r="A2" s="1" t="s">
        <v>30</v>
      </c>
      <c r="B2" s="1" t="s">
        <v>1640</v>
      </c>
      <c r="C2" s="9" t="s">
        <v>3</v>
      </c>
      <c r="D2" s="9"/>
      <c r="E2" s="9" t="s">
        <v>31</v>
      </c>
      <c r="F2" s="9"/>
      <c r="G2" s="1" t="s">
        <v>84</v>
      </c>
    </row>
    <row r="3" spans="1:7" ht="30">
      <c r="A3" s="3" t="s">
        <v>1895</v>
      </c>
      <c r="B3" s="4"/>
      <c r="C3" s="4"/>
      <c r="D3" s="4"/>
      <c r="E3" s="4"/>
      <c r="F3" s="4"/>
      <c r="G3" s="4"/>
    </row>
    <row r="4" spans="1:7">
      <c r="A4" s="2" t="s">
        <v>647</v>
      </c>
      <c r="B4" s="4"/>
      <c r="C4" s="8">
        <v>16599</v>
      </c>
      <c r="D4" s="4"/>
      <c r="E4" s="8">
        <v>20322</v>
      </c>
      <c r="F4" s="4"/>
      <c r="G4" s="8">
        <v>12359</v>
      </c>
    </row>
    <row r="5" spans="1:7">
      <c r="A5" s="2" t="s">
        <v>648</v>
      </c>
      <c r="B5" s="4"/>
      <c r="C5" s="6">
        <v>-4548</v>
      </c>
      <c r="D5" s="4"/>
      <c r="E5" s="6">
        <v>-3013</v>
      </c>
      <c r="F5" s="4"/>
      <c r="G5" s="6">
        <v>-1451</v>
      </c>
    </row>
    <row r="6" spans="1:7">
      <c r="A6" s="2" t="s">
        <v>652</v>
      </c>
      <c r="B6" s="4"/>
      <c r="C6" s="6">
        <v>-1954</v>
      </c>
      <c r="D6" s="4"/>
      <c r="E6" s="4">
        <v>0</v>
      </c>
      <c r="F6" s="4"/>
      <c r="G6" s="4">
        <v>0</v>
      </c>
    </row>
    <row r="7" spans="1:7" ht="30">
      <c r="A7" s="2" t="s">
        <v>654</v>
      </c>
      <c r="B7" s="4"/>
      <c r="C7" s="4">
        <v>34</v>
      </c>
      <c r="D7" s="4"/>
      <c r="E7" s="4">
        <v>-902</v>
      </c>
      <c r="F7" s="4"/>
      <c r="G7" s="4">
        <v>227</v>
      </c>
    </row>
    <row r="8" spans="1:7" ht="30">
      <c r="A8" s="2" t="s">
        <v>656</v>
      </c>
      <c r="B8" s="6">
        <v>8700</v>
      </c>
      <c r="C8" s="4">
        <v>0</v>
      </c>
      <c r="D8" s="4"/>
      <c r="E8" s="4">
        <v>0</v>
      </c>
      <c r="F8" s="4"/>
      <c r="G8" s="6">
        <v>8700</v>
      </c>
    </row>
    <row r="9" spans="1:7">
      <c r="A9" s="2" t="s">
        <v>123</v>
      </c>
      <c r="B9" s="4"/>
      <c r="C9" s="4">
        <v>-896</v>
      </c>
      <c r="D9" s="4"/>
      <c r="E9" s="4">
        <v>192</v>
      </c>
      <c r="F9" s="4"/>
      <c r="G9" s="4">
        <v>487</v>
      </c>
    </row>
    <row r="10" spans="1:7">
      <c r="A10" s="2" t="s">
        <v>658</v>
      </c>
      <c r="B10" s="4"/>
      <c r="C10" s="6">
        <v>9235</v>
      </c>
      <c r="D10" s="4"/>
      <c r="E10" s="6">
        <v>16599</v>
      </c>
      <c r="F10" s="4"/>
      <c r="G10" s="6">
        <v>20322</v>
      </c>
    </row>
    <row r="11" spans="1:7" ht="30">
      <c r="A11" s="2" t="s">
        <v>659</v>
      </c>
      <c r="B11" s="4"/>
      <c r="C11" s="6">
        <v>4394</v>
      </c>
      <c r="D11" s="4"/>
      <c r="E11" s="6">
        <v>7386</v>
      </c>
      <c r="F11" s="4"/>
      <c r="G11" s="6">
        <v>3109</v>
      </c>
    </row>
    <row r="12" spans="1:7" ht="30">
      <c r="A12" s="2" t="s">
        <v>660</v>
      </c>
      <c r="B12" s="4"/>
      <c r="C12" s="8">
        <v>4841</v>
      </c>
      <c r="D12" s="10" t="s">
        <v>87</v>
      </c>
      <c r="E12" s="8">
        <v>9213</v>
      </c>
      <c r="F12" s="10" t="s">
        <v>87</v>
      </c>
      <c r="G12" s="8">
        <v>17213</v>
      </c>
    </row>
    <row r="13" spans="1:7">
      <c r="A13" s="11"/>
      <c r="B13" s="11"/>
      <c r="C13" s="11"/>
      <c r="D13" s="11"/>
      <c r="E13" s="11"/>
      <c r="F13" s="11"/>
      <c r="G13" s="11"/>
    </row>
    <row r="14" spans="1:7" ht="15" customHeight="1">
      <c r="A14" s="2" t="s">
        <v>87</v>
      </c>
      <c r="B14" s="12" t="s">
        <v>1808</v>
      </c>
      <c r="C14" s="12"/>
      <c r="D14" s="12"/>
      <c r="E14" s="12"/>
      <c r="F14" s="12"/>
      <c r="G14" s="12"/>
    </row>
  </sheetData>
  <mergeCells count="5">
    <mergeCell ref="C1:G1"/>
    <mergeCell ref="C2:D2"/>
    <mergeCell ref="E2:F2"/>
    <mergeCell ref="A13:G13"/>
    <mergeCell ref="B14:G1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1896</v>
      </c>
      <c r="B1" s="9" t="s">
        <v>3</v>
      </c>
    </row>
    <row r="2" spans="1:2" ht="30">
      <c r="A2" s="1" t="s">
        <v>30</v>
      </c>
      <c r="B2" s="9"/>
    </row>
    <row r="3" spans="1:2">
      <c r="A3" s="3" t="s">
        <v>1897</v>
      </c>
      <c r="B3" s="4"/>
    </row>
    <row r="4" spans="1:2">
      <c r="A4" s="2">
        <v>2015</v>
      </c>
      <c r="B4" s="8">
        <v>8045</v>
      </c>
    </row>
    <row r="5" spans="1:2">
      <c r="A5" s="2">
        <v>2016</v>
      </c>
      <c r="B5" s="6">
        <v>5674</v>
      </c>
    </row>
    <row r="6" spans="1:2">
      <c r="A6" s="2">
        <v>2017</v>
      </c>
      <c r="B6" s="6">
        <v>4638</v>
      </c>
    </row>
    <row r="7" spans="1:2">
      <c r="A7" s="2">
        <v>2018</v>
      </c>
      <c r="B7" s="6">
        <v>2551</v>
      </c>
    </row>
    <row r="8" spans="1:2">
      <c r="A8" s="2">
        <v>2019</v>
      </c>
      <c r="B8" s="6">
        <v>2029</v>
      </c>
    </row>
    <row r="9" spans="1:2">
      <c r="A9" s="2" t="s">
        <v>668</v>
      </c>
      <c r="B9" s="8">
        <v>4036</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1898</v>
      </c>
      <c r="B1" s="9" t="s">
        <v>3</v>
      </c>
    </row>
    <row r="2" spans="1:2" ht="30">
      <c r="A2" s="1" t="s">
        <v>30</v>
      </c>
      <c r="B2" s="9"/>
    </row>
    <row r="3" spans="1:2" ht="30">
      <c r="A3" s="3" t="s">
        <v>642</v>
      </c>
      <c r="B3" s="4"/>
    </row>
    <row r="4" spans="1:2">
      <c r="A4" s="2">
        <v>2015</v>
      </c>
      <c r="B4" s="8">
        <v>17774</v>
      </c>
    </row>
    <row r="5" spans="1:2">
      <c r="A5" s="2">
        <v>2016</v>
      </c>
      <c r="B5" s="6">
        <v>3528</v>
      </c>
    </row>
    <row r="6" spans="1:2">
      <c r="A6" s="2">
        <v>2017</v>
      </c>
      <c r="B6" s="6">
        <v>4011</v>
      </c>
    </row>
    <row r="7" spans="1:2">
      <c r="A7" s="2">
        <v>2018</v>
      </c>
      <c r="B7" s="6">
        <v>1187</v>
      </c>
    </row>
    <row r="8" spans="1:2">
      <c r="A8" s="2">
        <v>2019</v>
      </c>
      <c r="B8" s="4">
        <v>14</v>
      </c>
    </row>
    <row r="9" spans="1:2">
      <c r="A9" s="2" t="s">
        <v>668</v>
      </c>
      <c r="B9" s="8">
        <v>3629</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1899</v>
      </c>
      <c r="B1" s="1" t="s">
        <v>2</v>
      </c>
    </row>
    <row r="2" spans="1:2" ht="30">
      <c r="A2" s="1" t="s">
        <v>30</v>
      </c>
      <c r="B2" s="1" t="s">
        <v>3</v>
      </c>
    </row>
    <row r="3" spans="1:2" ht="30">
      <c r="A3" s="2" t="s">
        <v>1900</v>
      </c>
      <c r="B3" s="4"/>
    </row>
    <row r="4" spans="1:2">
      <c r="A4" s="3" t="s">
        <v>1901</v>
      </c>
      <c r="B4" s="4"/>
    </row>
    <row r="5" spans="1:2">
      <c r="A5" s="2" t="s">
        <v>1902</v>
      </c>
      <c r="B5" s="8">
        <v>332</v>
      </c>
    </row>
    <row r="6" spans="1:2">
      <c r="A6" s="2" t="s">
        <v>1903</v>
      </c>
      <c r="B6" s="8">
        <v>112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10.28515625" customWidth="1"/>
    <col min="4" max="5" width="36.5703125" customWidth="1"/>
    <col min="6" max="6" width="11.42578125" customWidth="1"/>
  </cols>
  <sheetData>
    <row r="1" spans="1:6" ht="15" customHeight="1">
      <c r="A1" s="1" t="s">
        <v>1904</v>
      </c>
      <c r="B1" s="9" t="s">
        <v>2</v>
      </c>
      <c r="C1" s="9"/>
      <c r="D1" s="9"/>
      <c r="E1" s="9"/>
      <c r="F1" s="9"/>
    </row>
    <row r="2" spans="1:6" ht="30">
      <c r="A2" s="1" t="s">
        <v>30</v>
      </c>
      <c r="B2" s="9" t="s">
        <v>3</v>
      </c>
      <c r="C2" s="9"/>
      <c r="D2" s="1" t="s">
        <v>31</v>
      </c>
      <c r="E2" s="9" t="s">
        <v>84</v>
      </c>
      <c r="F2" s="9"/>
    </row>
    <row r="3" spans="1:6" ht="30">
      <c r="A3" s="3" t="s">
        <v>142</v>
      </c>
      <c r="B3" s="4"/>
      <c r="C3" s="4"/>
      <c r="D3" s="4"/>
      <c r="E3" s="4"/>
      <c r="F3" s="4"/>
    </row>
    <row r="4" spans="1:6" ht="45">
      <c r="A4" s="2" t="s">
        <v>1905</v>
      </c>
      <c r="B4" s="8">
        <v>116245</v>
      </c>
      <c r="C4" s="4"/>
      <c r="D4" s="8">
        <v>85264</v>
      </c>
      <c r="E4" s="8">
        <v>60329</v>
      </c>
      <c r="F4" s="4"/>
    </row>
    <row r="5" spans="1:6">
      <c r="A5" s="2" t="s">
        <v>1906</v>
      </c>
      <c r="B5" s="6">
        <v>-179131</v>
      </c>
      <c r="C5" s="4"/>
      <c r="D5" s="6">
        <v>28972</v>
      </c>
      <c r="E5" s="6">
        <v>20525</v>
      </c>
      <c r="F5" s="4"/>
    </row>
    <row r="6" spans="1:6">
      <c r="A6" s="2" t="s">
        <v>691</v>
      </c>
      <c r="B6" s="4">
        <v>473</v>
      </c>
      <c r="C6" s="4"/>
      <c r="D6" s="6">
        <v>2009</v>
      </c>
      <c r="E6" s="6">
        <v>4410</v>
      </c>
      <c r="F6" s="4"/>
    </row>
    <row r="7" spans="1:6" ht="30">
      <c r="A7" s="2" t="s">
        <v>1907</v>
      </c>
      <c r="B7" s="6">
        <v>-62413</v>
      </c>
      <c r="C7" s="4"/>
      <c r="D7" s="6">
        <v>116245</v>
      </c>
      <c r="E7" s="6">
        <v>85264</v>
      </c>
      <c r="F7" s="4"/>
    </row>
    <row r="8" spans="1:6">
      <c r="A8" s="2" t="s">
        <v>271</v>
      </c>
      <c r="B8" s="4"/>
      <c r="C8" s="4"/>
      <c r="D8" s="4"/>
      <c r="E8" s="4"/>
      <c r="F8" s="4"/>
    </row>
    <row r="9" spans="1:6" ht="30">
      <c r="A9" s="3" t="s">
        <v>142</v>
      </c>
      <c r="B9" s="4"/>
      <c r="C9" s="4"/>
      <c r="D9" s="4"/>
      <c r="E9" s="4"/>
      <c r="F9" s="4"/>
    </row>
    <row r="10" spans="1:6" ht="45">
      <c r="A10" s="2" t="s">
        <v>1905</v>
      </c>
      <c r="B10" s="6">
        <v>116465</v>
      </c>
      <c r="C10" s="4"/>
      <c r="D10" s="6">
        <v>85117</v>
      </c>
      <c r="E10" s="6">
        <v>56245</v>
      </c>
      <c r="F10" s="4"/>
    </row>
    <row r="11" spans="1:6" ht="17.25">
      <c r="A11" s="2" t="s">
        <v>1906</v>
      </c>
      <c r="B11" s="6">
        <v>-163456</v>
      </c>
      <c r="C11" s="10" t="s">
        <v>87</v>
      </c>
      <c r="D11" s="6">
        <v>29539</v>
      </c>
      <c r="E11" s="6">
        <v>26846</v>
      </c>
      <c r="F11" s="10" t="s">
        <v>87</v>
      </c>
    </row>
    <row r="12" spans="1:6">
      <c r="A12" s="2" t="s">
        <v>691</v>
      </c>
      <c r="B12" s="6">
        <v>-5273</v>
      </c>
      <c r="C12" s="4"/>
      <c r="D12" s="6">
        <v>1809</v>
      </c>
      <c r="E12" s="6">
        <v>2026</v>
      </c>
      <c r="F12" s="4"/>
    </row>
    <row r="13" spans="1:6" ht="30">
      <c r="A13" s="2" t="s">
        <v>1907</v>
      </c>
      <c r="B13" s="6">
        <v>-52264</v>
      </c>
      <c r="C13" s="4"/>
      <c r="D13" s="6">
        <v>116465</v>
      </c>
      <c r="E13" s="6">
        <v>85117</v>
      </c>
      <c r="F13" s="4"/>
    </row>
    <row r="14" spans="1:6">
      <c r="A14" s="2" t="s">
        <v>1908</v>
      </c>
      <c r="B14" s="4"/>
      <c r="C14" s="4"/>
      <c r="D14" s="4"/>
      <c r="E14" s="4"/>
      <c r="F14" s="4"/>
    </row>
    <row r="15" spans="1:6" ht="30">
      <c r="A15" s="3" t="s">
        <v>142</v>
      </c>
      <c r="B15" s="4"/>
      <c r="C15" s="4"/>
      <c r="D15" s="4"/>
      <c r="E15" s="4"/>
      <c r="F15" s="4"/>
    </row>
    <row r="16" spans="1:6" ht="45">
      <c r="A16" s="2" t="s">
        <v>1905</v>
      </c>
      <c r="B16" s="4">
        <v>487</v>
      </c>
      <c r="C16" s="4"/>
      <c r="D16" s="4">
        <v>989</v>
      </c>
      <c r="E16" s="6">
        <v>5060</v>
      </c>
      <c r="F16" s="4"/>
    </row>
    <row r="17" spans="1:6" ht="17.25">
      <c r="A17" s="2" t="s">
        <v>1906</v>
      </c>
      <c r="B17" s="4">
        <v>-772</v>
      </c>
      <c r="C17" s="4"/>
      <c r="D17" s="4">
        <v>-781</v>
      </c>
      <c r="E17" s="6">
        <v>-6533</v>
      </c>
      <c r="F17" s="10" t="s">
        <v>93</v>
      </c>
    </row>
    <row r="18" spans="1:6">
      <c r="A18" s="2" t="s">
        <v>691</v>
      </c>
      <c r="B18" s="4">
        <v>285</v>
      </c>
      <c r="C18" s="4"/>
      <c r="D18" s="4">
        <v>279</v>
      </c>
      <c r="E18" s="6">
        <v>2462</v>
      </c>
      <c r="F18" s="4"/>
    </row>
    <row r="19" spans="1:6" ht="30">
      <c r="A19" s="2" t="s">
        <v>1907</v>
      </c>
      <c r="B19" s="4">
        <v>0</v>
      </c>
      <c r="C19" s="4"/>
      <c r="D19" s="4">
        <v>487</v>
      </c>
      <c r="E19" s="4">
        <v>989</v>
      </c>
      <c r="F19" s="4"/>
    </row>
    <row r="20" spans="1:6">
      <c r="A20" s="2" t="s">
        <v>714</v>
      </c>
      <c r="B20" s="4"/>
      <c r="C20" s="4"/>
      <c r="D20" s="4"/>
      <c r="E20" s="4"/>
      <c r="F20" s="4"/>
    </row>
    <row r="21" spans="1:6" ht="30">
      <c r="A21" s="3" t="s">
        <v>142</v>
      </c>
      <c r="B21" s="4"/>
      <c r="C21" s="4"/>
      <c r="D21" s="4"/>
      <c r="E21" s="4"/>
      <c r="F21" s="4"/>
    </row>
    <row r="22" spans="1:6" ht="45">
      <c r="A22" s="2" t="s">
        <v>1905</v>
      </c>
      <c r="B22" s="4">
        <v>0</v>
      </c>
      <c r="C22" s="4"/>
      <c r="D22" s="4">
        <v>0</v>
      </c>
      <c r="E22" s="4">
        <v>0</v>
      </c>
      <c r="F22" s="4"/>
    </row>
    <row r="23" spans="1:6" ht="17.25">
      <c r="A23" s="2" t="s">
        <v>1906</v>
      </c>
      <c r="B23" s="6">
        <v>17971</v>
      </c>
      <c r="C23" s="10" t="s">
        <v>95</v>
      </c>
      <c r="D23" s="4">
        <v>0</v>
      </c>
      <c r="E23" s="4">
        <v>0</v>
      </c>
      <c r="F23" s="4"/>
    </row>
    <row r="24" spans="1:6">
      <c r="A24" s="2" t="s">
        <v>691</v>
      </c>
      <c r="B24" s="6">
        <v>-6587</v>
      </c>
      <c r="C24" s="4"/>
      <c r="D24" s="4">
        <v>0</v>
      </c>
      <c r="E24" s="4">
        <v>0</v>
      </c>
      <c r="F24" s="4"/>
    </row>
    <row r="25" spans="1:6" ht="30">
      <c r="A25" s="2" t="s">
        <v>1907</v>
      </c>
      <c r="B25" s="6">
        <v>11384</v>
      </c>
      <c r="C25" s="4"/>
      <c r="D25" s="4">
        <v>0</v>
      </c>
      <c r="E25" s="4">
        <v>0</v>
      </c>
      <c r="F25" s="4"/>
    </row>
    <row r="26" spans="1:6">
      <c r="A26" s="2" t="s">
        <v>1770</v>
      </c>
      <c r="B26" s="4"/>
      <c r="C26" s="4"/>
      <c r="D26" s="4"/>
      <c r="E26" s="4"/>
      <c r="F26" s="4"/>
    </row>
    <row r="27" spans="1:6" ht="30">
      <c r="A27" s="3" t="s">
        <v>142</v>
      </c>
      <c r="B27" s="4"/>
      <c r="C27" s="4"/>
      <c r="D27" s="4"/>
      <c r="E27" s="4"/>
      <c r="F27" s="4"/>
    </row>
    <row r="28" spans="1:6" ht="45">
      <c r="A28" s="2" t="s">
        <v>1905</v>
      </c>
      <c r="B28" s="4">
        <v>0</v>
      </c>
      <c r="C28" s="4"/>
      <c r="D28" s="4">
        <v>0</v>
      </c>
      <c r="E28" s="4">
        <v>0</v>
      </c>
      <c r="F28" s="4"/>
    </row>
    <row r="29" spans="1:6" ht="17.25">
      <c r="A29" s="2" t="s">
        <v>1906</v>
      </c>
      <c r="B29" s="6">
        <v>-33091</v>
      </c>
      <c r="C29" s="10" t="s">
        <v>1909</v>
      </c>
      <c r="D29" s="4">
        <v>0</v>
      </c>
      <c r="E29" s="4">
        <v>0</v>
      </c>
      <c r="F29" s="4"/>
    </row>
    <row r="30" spans="1:6">
      <c r="A30" s="2" t="s">
        <v>691</v>
      </c>
      <c r="B30" s="6">
        <v>12129</v>
      </c>
      <c r="C30" s="4"/>
      <c r="D30" s="4">
        <v>0</v>
      </c>
      <c r="E30" s="4">
        <v>0</v>
      </c>
      <c r="F30" s="4"/>
    </row>
    <row r="31" spans="1:6" ht="30">
      <c r="A31" s="2" t="s">
        <v>1907</v>
      </c>
      <c r="B31" s="6">
        <v>-20962</v>
      </c>
      <c r="C31" s="4"/>
      <c r="D31" s="4">
        <v>0</v>
      </c>
      <c r="E31" s="4">
        <v>0</v>
      </c>
      <c r="F31" s="4"/>
    </row>
    <row r="32" spans="1:6">
      <c r="A32" s="2" t="s">
        <v>127</v>
      </c>
      <c r="B32" s="4"/>
      <c r="C32" s="4"/>
      <c r="D32" s="4"/>
      <c r="E32" s="4"/>
      <c r="F32" s="4"/>
    </row>
    <row r="33" spans="1:6" ht="30">
      <c r="A33" s="3" t="s">
        <v>142</v>
      </c>
      <c r="B33" s="4"/>
      <c r="C33" s="4"/>
      <c r="D33" s="4"/>
      <c r="E33" s="4"/>
      <c r="F33" s="4"/>
    </row>
    <row r="34" spans="1:6" ht="45">
      <c r="A34" s="2" t="s">
        <v>1905</v>
      </c>
      <c r="B34" s="4">
        <v>-707</v>
      </c>
      <c r="C34" s="4"/>
      <c r="D34" s="4">
        <v>-842</v>
      </c>
      <c r="E34" s="4">
        <v>-976</v>
      </c>
      <c r="F34" s="4"/>
    </row>
    <row r="35" spans="1:6">
      <c r="A35" s="2" t="s">
        <v>1906</v>
      </c>
      <c r="B35" s="4">
        <v>217</v>
      </c>
      <c r="C35" s="4"/>
      <c r="D35" s="4">
        <v>214</v>
      </c>
      <c r="E35" s="4">
        <v>212</v>
      </c>
      <c r="F35" s="4"/>
    </row>
    <row r="36" spans="1:6">
      <c r="A36" s="2" t="s">
        <v>691</v>
      </c>
      <c r="B36" s="4">
        <v>-81</v>
      </c>
      <c r="C36" s="4"/>
      <c r="D36" s="4">
        <v>-79</v>
      </c>
      <c r="E36" s="4">
        <v>-78</v>
      </c>
      <c r="F36" s="4"/>
    </row>
    <row r="37" spans="1:6" ht="30">
      <c r="A37" s="2" t="s">
        <v>1907</v>
      </c>
      <c r="B37" s="8">
        <v>-571</v>
      </c>
      <c r="C37" s="4"/>
      <c r="D37" s="8">
        <v>-707</v>
      </c>
      <c r="E37" s="8">
        <v>-842</v>
      </c>
      <c r="F37" s="4"/>
    </row>
    <row r="38" spans="1:6">
      <c r="A38" s="11"/>
      <c r="B38" s="11"/>
      <c r="C38" s="11"/>
      <c r="D38" s="11"/>
      <c r="E38" s="11"/>
      <c r="F38" s="11"/>
    </row>
    <row r="39" spans="1:6" ht="75" customHeight="1">
      <c r="A39" s="2" t="s">
        <v>87</v>
      </c>
      <c r="B39" s="12" t="s">
        <v>1910</v>
      </c>
      <c r="C39" s="12"/>
      <c r="D39" s="12"/>
      <c r="E39" s="12"/>
      <c r="F39" s="12"/>
    </row>
    <row r="40" spans="1:6" ht="45" customHeight="1">
      <c r="A40" s="2" t="s">
        <v>93</v>
      </c>
      <c r="B40" s="12" t="s">
        <v>1911</v>
      </c>
      <c r="C40" s="12"/>
      <c r="D40" s="12"/>
      <c r="E40" s="12"/>
      <c r="F40" s="12"/>
    </row>
    <row r="41" spans="1:6" ht="45" customHeight="1">
      <c r="A41" s="2" t="s">
        <v>95</v>
      </c>
      <c r="B41" s="12" t="s">
        <v>1912</v>
      </c>
      <c r="C41" s="12"/>
      <c r="D41" s="12"/>
      <c r="E41" s="12"/>
      <c r="F41" s="12"/>
    </row>
    <row r="42" spans="1:6" ht="45" customHeight="1">
      <c r="A42" s="2" t="s">
        <v>1909</v>
      </c>
      <c r="B42" s="12" t="s">
        <v>1913</v>
      </c>
      <c r="C42" s="12"/>
      <c r="D42" s="12"/>
      <c r="E42" s="12"/>
      <c r="F42" s="12"/>
    </row>
  </sheetData>
  <mergeCells count="8">
    <mergeCell ref="B41:F41"/>
    <mergeCell ref="B42:F42"/>
    <mergeCell ref="B1:F1"/>
    <mergeCell ref="B2:C2"/>
    <mergeCell ref="E2:F2"/>
    <mergeCell ref="A38:F38"/>
    <mergeCell ref="B39:F39"/>
    <mergeCell ref="B40:F40"/>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1914</v>
      </c>
      <c r="B1" s="9" t="s">
        <v>2</v>
      </c>
      <c r="C1" s="9"/>
    </row>
    <row r="2" spans="1:3">
      <c r="A2" s="1" t="s">
        <v>1597</v>
      </c>
      <c r="B2" s="1" t="s">
        <v>3</v>
      </c>
      <c r="C2" s="1" t="s">
        <v>84</v>
      </c>
    </row>
    <row r="3" spans="1:3" ht="30">
      <c r="A3" s="3" t="s">
        <v>1915</v>
      </c>
      <c r="B3" s="4"/>
      <c r="C3" s="4"/>
    </row>
    <row r="4" spans="1:3" ht="60">
      <c r="A4" s="2" t="s">
        <v>1916</v>
      </c>
      <c r="B4" s="4"/>
      <c r="C4" s="7">
        <v>-4.5</v>
      </c>
    </row>
    <row r="5" spans="1:3" ht="30">
      <c r="A5" s="2" t="s">
        <v>1917</v>
      </c>
      <c r="B5" s="4"/>
      <c r="C5" s="4"/>
    </row>
    <row r="6" spans="1:3" ht="30">
      <c r="A6" s="3" t="s">
        <v>1915</v>
      </c>
      <c r="B6" s="4"/>
      <c r="C6" s="4"/>
    </row>
    <row r="7" spans="1:3" ht="60">
      <c r="A7" s="2" t="s">
        <v>1918</v>
      </c>
      <c r="B7" s="4"/>
      <c r="C7" s="4">
        <v>6.5</v>
      </c>
    </row>
    <row r="8" spans="1:3">
      <c r="A8" s="2" t="s">
        <v>271</v>
      </c>
      <c r="B8" s="4"/>
      <c r="C8" s="4"/>
    </row>
    <row r="9" spans="1:3" ht="30">
      <c r="A9" s="3" t="s">
        <v>1915</v>
      </c>
      <c r="B9" s="4"/>
      <c r="C9" s="4"/>
    </row>
    <row r="10" spans="1:3" ht="60">
      <c r="A10" s="2" t="s">
        <v>1919</v>
      </c>
      <c r="B10" s="4">
        <v>17.8</v>
      </c>
      <c r="C10" s="4">
        <v>12.3</v>
      </c>
    </row>
    <row r="11" spans="1:3">
      <c r="A11" s="2" t="s">
        <v>1729</v>
      </c>
      <c r="B11" s="4"/>
      <c r="C11" s="4"/>
    </row>
    <row r="12" spans="1:3" ht="30">
      <c r="A12" s="3" t="s">
        <v>1915</v>
      </c>
      <c r="B12" s="4"/>
      <c r="C12" s="4"/>
    </row>
    <row r="13" spans="1:3" ht="30">
      <c r="A13" s="2" t="s">
        <v>1791</v>
      </c>
      <c r="B13" s="4">
        <v>12.8</v>
      </c>
      <c r="C13" s="4"/>
    </row>
    <row r="14" spans="1:3" ht="30">
      <c r="A14" s="2" t="s">
        <v>1920</v>
      </c>
      <c r="B14" s="4"/>
      <c r="C14" s="4"/>
    </row>
    <row r="15" spans="1:3" ht="30">
      <c r="A15" s="3" t="s">
        <v>1915</v>
      </c>
      <c r="B15" s="4"/>
      <c r="C15" s="4"/>
    </row>
    <row r="16" spans="1:3" ht="30">
      <c r="A16" s="2" t="s">
        <v>1791</v>
      </c>
      <c r="B16" s="4">
        <v>12.8</v>
      </c>
      <c r="C16" s="4"/>
    </row>
    <row r="17" spans="1:3">
      <c r="A17" s="2" t="s">
        <v>1772</v>
      </c>
      <c r="B17" s="4"/>
      <c r="C17" s="4"/>
    </row>
    <row r="18" spans="1:3" ht="30">
      <c r="A18" s="3" t="s">
        <v>1915</v>
      </c>
      <c r="B18" s="4"/>
      <c r="C18" s="4"/>
    </row>
    <row r="19" spans="1:3" ht="30">
      <c r="A19" s="2" t="s">
        <v>1791</v>
      </c>
      <c r="B19" s="4">
        <v>5.2</v>
      </c>
      <c r="C19" s="4"/>
    </row>
    <row r="20" spans="1:3" ht="30">
      <c r="A20" s="2" t="s">
        <v>1921</v>
      </c>
      <c r="B20" s="4"/>
      <c r="C20" s="4"/>
    </row>
    <row r="21" spans="1:3" ht="30">
      <c r="A21" s="3" t="s">
        <v>1915</v>
      </c>
      <c r="B21" s="4"/>
      <c r="C21" s="4"/>
    </row>
    <row r="22" spans="1:3" ht="30">
      <c r="A22" s="2" t="s">
        <v>1791</v>
      </c>
      <c r="B22" s="4">
        <v>5.2</v>
      </c>
      <c r="C22" s="4"/>
    </row>
    <row r="23" spans="1:3" ht="30">
      <c r="A23" s="2" t="s">
        <v>1922</v>
      </c>
      <c r="B23" s="4"/>
      <c r="C23" s="4"/>
    </row>
    <row r="24" spans="1:3" ht="30">
      <c r="A24" s="3" t="s">
        <v>1915</v>
      </c>
      <c r="B24" s="4"/>
      <c r="C24" s="4"/>
    </row>
    <row r="25" spans="1:3" ht="30">
      <c r="A25" s="2" t="s">
        <v>1791</v>
      </c>
      <c r="B25" s="7">
        <v>-33.4</v>
      </c>
      <c r="C25"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33.140625" customWidth="1"/>
    <col min="3" max="3" width="9" customWidth="1"/>
    <col min="4" max="4" width="32.140625" customWidth="1"/>
    <col min="5" max="5" width="10" customWidth="1"/>
    <col min="6" max="7" width="36.5703125" customWidth="1"/>
  </cols>
  <sheetData>
    <row r="1" spans="1:7" ht="15" customHeight="1">
      <c r="A1" s="1" t="s">
        <v>1923</v>
      </c>
      <c r="B1" s="9" t="s">
        <v>2</v>
      </c>
      <c r="C1" s="9"/>
      <c r="D1" s="9"/>
      <c r="E1" s="9"/>
      <c r="F1" s="9"/>
      <c r="G1" s="1"/>
    </row>
    <row r="2" spans="1:7" ht="30">
      <c r="A2" s="1" t="s">
        <v>30</v>
      </c>
      <c r="B2" s="9" t="s">
        <v>3</v>
      </c>
      <c r="C2" s="9"/>
      <c r="D2" s="9" t="s">
        <v>31</v>
      </c>
      <c r="E2" s="9"/>
      <c r="F2" s="1" t="s">
        <v>84</v>
      </c>
      <c r="G2" s="1" t="s">
        <v>1886</v>
      </c>
    </row>
    <row r="3" spans="1:7" ht="30">
      <c r="A3" s="3" t="s">
        <v>142</v>
      </c>
      <c r="B3" s="4"/>
      <c r="C3" s="4"/>
      <c r="D3" s="4"/>
      <c r="E3" s="4"/>
      <c r="F3" s="4"/>
      <c r="G3" s="4"/>
    </row>
    <row r="4" spans="1:7" ht="45">
      <c r="A4" s="2" t="s">
        <v>1905</v>
      </c>
      <c r="B4" s="8">
        <v>116245</v>
      </c>
      <c r="C4" s="4"/>
      <c r="D4" s="8">
        <v>85264</v>
      </c>
      <c r="E4" s="4"/>
      <c r="F4" s="8">
        <v>60329</v>
      </c>
      <c r="G4" s="4"/>
    </row>
    <row r="5" spans="1:7" ht="30">
      <c r="A5" s="2" t="s">
        <v>717</v>
      </c>
      <c r="B5" s="6">
        <v>-160849</v>
      </c>
      <c r="C5" s="4"/>
      <c r="D5" s="6">
        <v>31702</v>
      </c>
      <c r="E5" s="4"/>
      <c r="F5" s="4"/>
      <c r="G5" s="4"/>
    </row>
    <row r="6" spans="1:7" ht="45">
      <c r="A6" s="2" t="s">
        <v>719</v>
      </c>
      <c r="B6" s="6">
        <v>-17889</v>
      </c>
      <c r="C6" s="4"/>
      <c r="D6" s="4">
        <v>-365</v>
      </c>
      <c r="E6" s="4"/>
      <c r="F6" s="4"/>
      <c r="G6" s="4"/>
    </row>
    <row r="7" spans="1:7" ht="30">
      <c r="A7" s="2" t="s">
        <v>128</v>
      </c>
      <c r="B7" s="6">
        <v>-178738</v>
      </c>
      <c r="C7" s="4"/>
      <c r="D7" s="6">
        <v>31337</v>
      </c>
      <c r="E7" s="4"/>
      <c r="F7" s="6">
        <v>24832</v>
      </c>
      <c r="G7" s="4"/>
    </row>
    <row r="8" spans="1:7" ht="30">
      <c r="A8" s="2" t="s">
        <v>1924</v>
      </c>
      <c r="B8" s="4">
        <v>80</v>
      </c>
      <c r="C8" s="4"/>
      <c r="D8" s="4">
        <v>-356</v>
      </c>
      <c r="E8" s="4"/>
      <c r="F8" s="4"/>
      <c r="G8" s="4"/>
    </row>
    <row r="9" spans="1:7" ht="30">
      <c r="A9" s="2" t="s">
        <v>1907</v>
      </c>
      <c r="B9" s="6">
        <v>-62413</v>
      </c>
      <c r="C9" s="4"/>
      <c r="D9" s="6">
        <v>116245</v>
      </c>
      <c r="E9" s="4"/>
      <c r="F9" s="6">
        <v>85264</v>
      </c>
      <c r="G9" s="4"/>
    </row>
    <row r="10" spans="1:7">
      <c r="A10" s="2" t="s">
        <v>271</v>
      </c>
      <c r="B10" s="4"/>
      <c r="C10" s="4"/>
      <c r="D10" s="4"/>
      <c r="E10" s="4"/>
      <c r="F10" s="4"/>
      <c r="G10" s="4"/>
    </row>
    <row r="11" spans="1:7" ht="30">
      <c r="A11" s="3" t="s">
        <v>142</v>
      </c>
      <c r="B11" s="4"/>
      <c r="C11" s="4"/>
      <c r="D11" s="4"/>
      <c r="E11" s="4"/>
      <c r="F11" s="4"/>
      <c r="G11" s="4"/>
    </row>
    <row r="12" spans="1:7" ht="45">
      <c r="A12" s="2" t="s">
        <v>1905</v>
      </c>
      <c r="B12" s="6">
        <v>116465</v>
      </c>
      <c r="C12" s="4"/>
      <c r="D12" s="6">
        <v>85117</v>
      </c>
      <c r="E12" s="4"/>
      <c r="F12" s="4"/>
      <c r="G12" s="6">
        <v>56245</v>
      </c>
    </row>
    <row r="13" spans="1:7" ht="30">
      <c r="A13" s="2" t="s">
        <v>717</v>
      </c>
      <c r="B13" s="6">
        <v>-151059</v>
      </c>
      <c r="C13" s="4"/>
      <c r="D13" s="6">
        <v>31704</v>
      </c>
      <c r="E13" s="4"/>
      <c r="F13" s="4"/>
      <c r="G13" s="4"/>
    </row>
    <row r="14" spans="1:7" ht="45">
      <c r="A14" s="2" t="s">
        <v>719</v>
      </c>
      <c r="B14" s="6">
        <v>-17750</v>
      </c>
      <c r="C14" s="10" t="s">
        <v>87</v>
      </c>
      <c r="D14" s="4">
        <v>0</v>
      </c>
      <c r="E14" s="4"/>
      <c r="F14" s="4"/>
      <c r="G14" s="4"/>
    </row>
    <row r="15" spans="1:7" ht="30">
      <c r="A15" s="2" t="s">
        <v>128</v>
      </c>
      <c r="B15" s="6">
        <v>-168809</v>
      </c>
      <c r="C15" s="4"/>
      <c r="D15" s="6">
        <v>31704</v>
      </c>
      <c r="E15" s="4"/>
      <c r="F15" s="4"/>
      <c r="G15" s="4"/>
    </row>
    <row r="16" spans="1:7" ht="30">
      <c r="A16" s="2" t="s">
        <v>1924</v>
      </c>
      <c r="B16" s="4">
        <v>80</v>
      </c>
      <c r="C16" s="4"/>
      <c r="D16" s="4">
        <v>-356</v>
      </c>
      <c r="E16" s="4"/>
      <c r="F16" s="4"/>
      <c r="G16" s="4"/>
    </row>
    <row r="17" spans="1:7" ht="30">
      <c r="A17" s="2" t="s">
        <v>1907</v>
      </c>
      <c r="B17" s="6">
        <v>-52264</v>
      </c>
      <c r="C17" s="4"/>
      <c r="D17" s="6">
        <v>116465</v>
      </c>
      <c r="E17" s="4"/>
      <c r="F17" s="4"/>
      <c r="G17" s="6">
        <v>56245</v>
      </c>
    </row>
    <row r="18" spans="1:7">
      <c r="A18" s="2" t="s">
        <v>1908</v>
      </c>
      <c r="B18" s="4"/>
      <c r="C18" s="4"/>
      <c r="D18" s="4"/>
      <c r="E18" s="4"/>
      <c r="F18" s="4"/>
      <c r="G18" s="4"/>
    </row>
    <row r="19" spans="1:7" ht="30">
      <c r="A19" s="3" t="s">
        <v>142</v>
      </c>
      <c r="B19" s="4"/>
      <c r="C19" s="4"/>
      <c r="D19" s="4"/>
      <c r="E19" s="4"/>
      <c r="F19" s="4"/>
      <c r="G19" s="4"/>
    </row>
    <row r="20" spans="1:7" ht="45">
      <c r="A20" s="2" t="s">
        <v>1905</v>
      </c>
      <c r="B20" s="4">
        <v>487</v>
      </c>
      <c r="C20" s="4"/>
      <c r="D20" s="4">
        <v>989</v>
      </c>
      <c r="E20" s="4"/>
      <c r="F20" s="4"/>
      <c r="G20" s="6">
        <v>5060</v>
      </c>
    </row>
    <row r="21" spans="1:7" ht="30">
      <c r="A21" s="2" t="s">
        <v>717</v>
      </c>
      <c r="B21" s="4">
        <v>0</v>
      </c>
      <c r="C21" s="4"/>
      <c r="D21" s="4">
        <v>0</v>
      </c>
      <c r="E21" s="4"/>
      <c r="F21" s="4"/>
      <c r="G21" s="4"/>
    </row>
    <row r="22" spans="1:7" ht="45">
      <c r="A22" s="2" t="s">
        <v>719</v>
      </c>
      <c r="B22" s="4">
        <v>-487</v>
      </c>
      <c r="C22" s="10" t="s">
        <v>93</v>
      </c>
      <c r="D22" s="4">
        <v>-502</v>
      </c>
      <c r="E22" s="10" t="s">
        <v>93</v>
      </c>
      <c r="F22" s="4"/>
      <c r="G22" s="4"/>
    </row>
    <row r="23" spans="1:7" ht="30">
      <c r="A23" s="2" t="s">
        <v>128</v>
      </c>
      <c r="B23" s="4">
        <v>-487</v>
      </c>
      <c r="C23" s="4"/>
      <c r="D23" s="4">
        <v>-502</v>
      </c>
      <c r="E23" s="4"/>
      <c r="F23" s="4"/>
      <c r="G23" s="4"/>
    </row>
    <row r="24" spans="1:7" ht="30">
      <c r="A24" s="2" t="s">
        <v>1924</v>
      </c>
      <c r="B24" s="4">
        <v>0</v>
      </c>
      <c r="C24" s="4"/>
      <c r="D24" s="4">
        <v>0</v>
      </c>
      <c r="E24" s="4"/>
      <c r="F24" s="4"/>
      <c r="G24" s="4"/>
    </row>
    <row r="25" spans="1:7" ht="30">
      <c r="A25" s="2" t="s">
        <v>1907</v>
      </c>
      <c r="B25" s="4">
        <v>0</v>
      </c>
      <c r="C25" s="4"/>
      <c r="D25" s="4">
        <v>487</v>
      </c>
      <c r="E25" s="4"/>
      <c r="F25" s="4"/>
      <c r="G25" s="6">
        <v>5060</v>
      </c>
    </row>
    <row r="26" spans="1:7">
      <c r="A26" s="2" t="s">
        <v>714</v>
      </c>
      <c r="B26" s="4"/>
      <c r="C26" s="4"/>
      <c r="D26" s="4"/>
      <c r="E26" s="4"/>
      <c r="F26" s="4"/>
      <c r="G26" s="4"/>
    </row>
    <row r="27" spans="1:7" ht="30">
      <c r="A27" s="3" t="s">
        <v>142</v>
      </c>
      <c r="B27" s="4"/>
      <c r="C27" s="4"/>
      <c r="D27" s="4"/>
      <c r="E27" s="4"/>
      <c r="F27" s="4"/>
      <c r="G27" s="4"/>
    </row>
    <row r="28" spans="1:7" ht="45">
      <c r="A28" s="2" t="s">
        <v>1905</v>
      </c>
      <c r="B28" s="4">
        <v>0</v>
      </c>
      <c r="C28" s="4"/>
      <c r="D28" s="4">
        <v>0</v>
      </c>
      <c r="E28" s="4"/>
      <c r="F28" s="4"/>
      <c r="G28" s="4">
        <v>0</v>
      </c>
    </row>
    <row r="29" spans="1:7" ht="30">
      <c r="A29" s="2" t="s">
        <v>717</v>
      </c>
      <c r="B29" s="6">
        <v>11384</v>
      </c>
      <c r="C29" s="4"/>
      <c r="D29" s="4">
        <v>0</v>
      </c>
      <c r="E29" s="4"/>
      <c r="F29" s="4"/>
      <c r="G29" s="4"/>
    </row>
    <row r="30" spans="1:7" ht="45">
      <c r="A30" s="2" t="s">
        <v>719</v>
      </c>
      <c r="B30" s="4">
        <v>0</v>
      </c>
      <c r="C30" s="4"/>
      <c r="D30" s="4">
        <v>0</v>
      </c>
      <c r="E30" s="4"/>
      <c r="F30" s="4"/>
      <c r="G30" s="4"/>
    </row>
    <row r="31" spans="1:7" ht="30">
      <c r="A31" s="2" t="s">
        <v>128</v>
      </c>
      <c r="B31" s="6">
        <v>11384</v>
      </c>
      <c r="C31" s="4"/>
      <c r="D31" s="4">
        <v>0</v>
      </c>
      <c r="E31" s="4"/>
      <c r="F31" s="4"/>
      <c r="G31" s="4"/>
    </row>
    <row r="32" spans="1:7" ht="30">
      <c r="A32" s="2" t="s">
        <v>1924</v>
      </c>
      <c r="B32" s="4">
        <v>0</v>
      </c>
      <c r="C32" s="4"/>
      <c r="D32" s="4">
        <v>0</v>
      </c>
      <c r="E32" s="4"/>
      <c r="F32" s="4"/>
      <c r="G32" s="4"/>
    </row>
    <row r="33" spans="1:7" ht="30">
      <c r="A33" s="2" t="s">
        <v>1907</v>
      </c>
      <c r="B33" s="6">
        <v>11384</v>
      </c>
      <c r="C33" s="4"/>
      <c r="D33" s="4">
        <v>0</v>
      </c>
      <c r="E33" s="4"/>
      <c r="F33" s="4"/>
      <c r="G33" s="4">
        <v>0</v>
      </c>
    </row>
    <row r="34" spans="1:7">
      <c r="A34" s="2" t="s">
        <v>1770</v>
      </c>
      <c r="B34" s="4"/>
      <c r="C34" s="4"/>
      <c r="D34" s="4"/>
      <c r="E34" s="4"/>
      <c r="F34" s="4"/>
      <c r="G34" s="4"/>
    </row>
    <row r="35" spans="1:7" ht="30">
      <c r="A35" s="3" t="s">
        <v>142</v>
      </c>
      <c r="B35" s="4"/>
      <c r="C35" s="4"/>
      <c r="D35" s="4"/>
      <c r="E35" s="4"/>
      <c r="F35" s="4"/>
      <c r="G35" s="4"/>
    </row>
    <row r="36" spans="1:7" ht="45">
      <c r="A36" s="2" t="s">
        <v>1905</v>
      </c>
      <c r="B36" s="4">
        <v>0</v>
      </c>
      <c r="C36" s="4"/>
      <c r="D36" s="4">
        <v>0</v>
      </c>
      <c r="E36" s="4"/>
      <c r="F36" s="4"/>
      <c r="G36" s="4">
        <v>0</v>
      </c>
    </row>
    <row r="37" spans="1:7" ht="30">
      <c r="A37" s="2" t="s">
        <v>717</v>
      </c>
      <c r="B37" s="6">
        <v>-21174</v>
      </c>
      <c r="C37" s="4"/>
      <c r="D37" s="4">
        <v>0</v>
      </c>
      <c r="E37" s="4"/>
      <c r="F37" s="4"/>
      <c r="G37" s="4"/>
    </row>
    <row r="38" spans="1:7" ht="45">
      <c r="A38" s="2" t="s">
        <v>719</v>
      </c>
      <c r="B38" s="4">
        <v>212</v>
      </c>
      <c r="C38" s="10" t="s">
        <v>95</v>
      </c>
      <c r="D38" s="4">
        <v>0</v>
      </c>
      <c r="E38" s="4"/>
      <c r="F38" s="4"/>
      <c r="G38" s="4"/>
    </row>
    <row r="39" spans="1:7" ht="30">
      <c r="A39" s="2" t="s">
        <v>128</v>
      </c>
      <c r="B39" s="6">
        <v>-20962</v>
      </c>
      <c r="C39" s="4"/>
      <c r="D39" s="4">
        <v>0</v>
      </c>
      <c r="E39" s="4"/>
      <c r="F39" s="4"/>
      <c r="G39" s="4"/>
    </row>
    <row r="40" spans="1:7" ht="30">
      <c r="A40" s="2" t="s">
        <v>1924</v>
      </c>
      <c r="B40" s="4">
        <v>0</v>
      </c>
      <c r="C40" s="4"/>
      <c r="D40" s="4">
        <v>0</v>
      </c>
      <c r="E40" s="4"/>
      <c r="F40" s="4"/>
      <c r="G40" s="4"/>
    </row>
    <row r="41" spans="1:7" ht="30">
      <c r="A41" s="2" t="s">
        <v>1907</v>
      </c>
      <c r="B41" s="6">
        <v>-20962</v>
      </c>
      <c r="C41" s="4"/>
      <c r="D41" s="4">
        <v>0</v>
      </c>
      <c r="E41" s="4"/>
      <c r="F41" s="4"/>
      <c r="G41" s="4">
        <v>0</v>
      </c>
    </row>
    <row r="42" spans="1:7">
      <c r="A42" s="2" t="s">
        <v>127</v>
      </c>
      <c r="B42" s="4"/>
      <c r="C42" s="4"/>
      <c r="D42" s="4"/>
      <c r="E42" s="4"/>
      <c r="F42" s="4"/>
      <c r="G42" s="4"/>
    </row>
    <row r="43" spans="1:7" ht="30">
      <c r="A43" s="3" t="s">
        <v>142</v>
      </c>
      <c r="B43" s="4"/>
      <c r="C43" s="4"/>
      <c r="D43" s="4"/>
      <c r="E43" s="4"/>
      <c r="F43" s="4"/>
      <c r="G43" s="4"/>
    </row>
    <row r="44" spans="1:7" ht="45">
      <c r="A44" s="2" t="s">
        <v>1905</v>
      </c>
      <c r="B44" s="4">
        <v>-707</v>
      </c>
      <c r="C44" s="4"/>
      <c r="D44" s="4">
        <v>-842</v>
      </c>
      <c r="E44" s="4"/>
      <c r="F44" s="4"/>
      <c r="G44" s="4"/>
    </row>
    <row r="45" spans="1:7" ht="30">
      <c r="A45" s="2" t="s">
        <v>717</v>
      </c>
      <c r="B45" s="4">
        <v>0</v>
      </c>
      <c r="C45" s="4"/>
      <c r="D45" s="4">
        <v>-2</v>
      </c>
      <c r="E45" s="4"/>
      <c r="F45" s="4"/>
      <c r="G45" s="4"/>
    </row>
    <row r="46" spans="1:7" ht="45">
      <c r="A46" s="2" t="s">
        <v>719</v>
      </c>
      <c r="B46" s="4">
        <v>136</v>
      </c>
      <c r="C46" s="4"/>
      <c r="D46" s="4">
        <v>137</v>
      </c>
      <c r="E46" s="4"/>
      <c r="F46" s="4"/>
      <c r="G46" s="4"/>
    </row>
    <row r="47" spans="1:7" ht="30">
      <c r="A47" s="2" t="s">
        <v>128</v>
      </c>
      <c r="B47" s="4">
        <v>136</v>
      </c>
      <c r="C47" s="4"/>
      <c r="D47" s="4">
        <v>135</v>
      </c>
      <c r="E47" s="4"/>
      <c r="F47" s="4"/>
      <c r="G47" s="4"/>
    </row>
    <row r="48" spans="1:7" ht="30">
      <c r="A48" s="2" t="s">
        <v>1924</v>
      </c>
      <c r="B48" s="4">
        <v>0</v>
      </c>
      <c r="C48" s="4"/>
      <c r="D48" s="4">
        <v>0</v>
      </c>
      <c r="E48" s="4"/>
      <c r="F48" s="4"/>
      <c r="G48" s="4"/>
    </row>
    <row r="49" spans="1:7" ht="30">
      <c r="A49" s="2" t="s">
        <v>1907</v>
      </c>
      <c r="B49" s="8">
        <v>-571</v>
      </c>
      <c r="C49" s="4"/>
      <c r="D49" s="8">
        <v>-707</v>
      </c>
      <c r="E49" s="4"/>
      <c r="F49" s="4"/>
      <c r="G49" s="4"/>
    </row>
    <row r="50" spans="1:7">
      <c r="A50" s="11"/>
      <c r="B50" s="11"/>
      <c r="C50" s="11"/>
      <c r="D50" s="11"/>
      <c r="E50" s="11"/>
      <c r="F50" s="11"/>
      <c r="G50" s="11"/>
    </row>
    <row r="51" spans="1:7" ht="45" customHeight="1">
      <c r="A51" s="2" t="s">
        <v>87</v>
      </c>
      <c r="B51" s="12" t="s">
        <v>1925</v>
      </c>
      <c r="C51" s="12"/>
      <c r="D51" s="12"/>
      <c r="E51" s="12"/>
      <c r="F51" s="12"/>
      <c r="G51" s="12"/>
    </row>
    <row r="52" spans="1:7" ht="30" customHeight="1">
      <c r="A52" s="2" t="s">
        <v>93</v>
      </c>
      <c r="B52" s="12" t="s">
        <v>1926</v>
      </c>
      <c r="C52" s="12"/>
      <c r="D52" s="12"/>
      <c r="E52" s="12"/>
      <c r="F52" s="12"/>
      <c r="G52" s="12"/>
    </row>
    <row r="53" spans="1:7" ht="15" customHeight="1">
      <c r="A53" s="2" t="s">
        <v>95</v>
      </c>
      <c r="B53" s="12" t="s">
        <v>1927</v>
      </c>
      <c r="C53" s="12"/>
      <c r="D53" s="12"/>
      <c r="E53" s="12"/>
      <c r="F53" s="12"/>
      <c r="G53" s="12"/>
    </row>
  </sheetData>
  <mergeCells count="7">
    <mergeCell ref="B53:G53"/>
    <mergeCell ref="B1:F1"/>
    <mergeCell ref="B2:C2"/>
    <mergeCell ref="D2:E2"/>
    <mergeCell ref="A50:G50"/>
    <mergeCell ref="B51:G51"/>
    <mergeCell ref="B52:G5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3" width="26.28515625" customWidth="1"/>
    <col min="4" max="4" width="26.85546875" customWidth="1"/>
    <col min="5" max="7" width="26.28515625" customWidth="1"/>
    <col min="8" max="8" width="24.7109375" customWidth="1"/>
    <col min="9" max="9" width="5.42578125" customWidth="1"/>
    <col min="10" max="10" width="34.85546875" customWidth="1"/>
    <col min="11" max="11" width="26.28515625" customWidth="1"/>
    <col min="12" max="12" width="33" customWidth="1"/>
    <col min="13" max="13" width="25.42578125" customWidth="1"/>
    <col min="14" max="14" width="7" customWidth="1"/>
    <col min="15" max="15" width="33" customWidth="1"/>
  </cols>
  <sheetData>
    <row r="1" spans="1:15" ht="30" customHeight="1">
      <c r="A1" s="9" t="s">
        <v>1928</v>
      </c>
      <c r="B1" s="9" t="s">
        <v>1541</v>
      </c>
      <c r="C1" s="9"/>
      <c r="D1" s="9"/>
      <c r="E1" s="9"/>
      <c r="F1" s="9"/>
      <c r="G1" s="9" t="s">
        <v>2</v>
      </c>
      <c r="H1" s="9"/>
      <c r="I1" s="9"/>
      <c r="J1" s="9"/>
      <c r="K1" s="9"/>
      <c r="L1" s="1" t="s">
        <v>1929</v>
      </c>
      <c r="M1" s="9" t="s">
        <v>1541</v>
      </c>
      <c r="N1" s="9"/>
      <c r="O1" s="1" t="s">
        <v>1810</v>
      </c>
    </row>
    <row r="2" spans="1:15" ht="15" customHeight="1">
      <c r="A2" s="9"/>
      <c r="B2" s="1" t="s">
        <v>3</v>
      </c>
      <c r="C2" s="1" t="s">
        <v>1543</v>
      </c>
      <c r="D2" s="1" t="s">
        <v>1544</v>
      </c>
      <c r="E2" s="1" t="s">
        <v>31</v>
      </c>
      <c r="F2" s="1" t="s">
        <v>84</v>
      </c>
      <c r="G2" s="1" t="s">
        <v>3</v>
      </c>
      <c r="H2" s="9" t="s">
        <v>84</v>
      </c>
      <c r="I2" s="9"/>
      <c r="J2" s="1" t="s">
        <v>1930</v>
      </c>
      <c r="K2" s="1" t="s">
        <v>31</v>
      </c>
      <c r="L2" s="1" t="s">
        <v>1931</v>
      </c>
      <c r="M2" s="9" t="s">
        <v>1640</v>
      </c>
      <c r="N2" s="9"/>
      <c r="O2" s="1" t="s">
        <v>84</v>
      </c>
    </row>
    <row r="3" spans="1:15" ht="30">
      <c r="A3" s="3" t="s">
        <v>1932</v>
      </c>
      <c r="B3" s="4"/>
      <c r="C3" s="4"/>
      <c r="D3" s="4"/>
      <c r="E3" s="4"/>
      <c r="F3" s="4"/>
      <c r="G3" s="4"/>
      <c r="H3" s="4"/>
      <c r="I3" s="4"/>
      <c r="J3" s="4"/>
      <c r="K3" s="4"/>
      <c r="L3" s="4"/>
      <c r="M3" s="4"/>
      <c r="N3" s="4"/>
      <c r="O3" s="4"/>
    </row>
    <row r="4" spans="1:15" ht="17.25">
      <c r="A4" s="2" t="s">
        <v>1933</v>
      </c>
      <c r="B4" s="4"/>
      <c r="C4" s="4"/>
      <c r="D4" s="4"/>
      <c r="E4" s="4"/>
      <c r="F4" s="8">
        <v>-4500000</v>
      </c>
      <c r="G4" s="4"/>
      <c r="H4" s="8">
        <v>-4507000</v>
      </c>
      <c r="I4" s="10" t="s">
        <v>87</v>
      </c>
      <c r="J4" s="4"/>
      <c r="K4" s="4"/>
      <c r="L4" s="4"/>
      <c r="M4" s="4"/>
      <c r="N4" s="4"/>
      <c r="O4" s="4"/>
    </row>
    <row r="5" spans="1:15" ht="30">
      <c r="A5" s="2" t="s">
        <v>1934</v>
      </c>
      <c r="B5" s="4"/>
      <c r="C5" s="4"/>
      <c r="D5" s="4"/>
      <c r="E5" s="4"/>
      <c r="F5" s="4"/>
      <c r="G5" s="233">
        <v>0.05</v>
      </c>
      <c r="H5" s="4"/>
      <c r="I5" s="4"/>
      <c r="J5" s="4"/>
      <c r="K5" s="4"/>
      <c r="L5" s="4"/>
      <c r="M5" s="4"/>
      <c r="N5" s="4"/>
      <c r="O5" s="4"/>
    </row>
    <row r="6" spans="1:15" ht="17.25">
      <c r="A6" s="2" t="s">
        <v>1935</v>
      </c>
      <c r="B6" s="4"/>
      <c r="C6" s="4"/>
      <c r="D6" s="4"/>
      <c r="E6" s="4"/>
      <c r="F6" s="6">
        <v>10100000</v>
      </c>
      <c r="G6" s="4"/>
      <c r="H6" s="6">
        <v>10081000</v>
      </c>
      <c r="I6" s="10" t="s">
        <v>87</v>
      </c>
      <c r="J6" s="4"/>
      <c r="K6" s="4"/>
      <c r="L6" s="4"/>
      <c r="M6" s="4"/>
      <c r="N6" s="4"/>
      <c r="O6" s="4"/>
    </row>
    <row r="7" spans="1:15" ht="30">
      <c r="A7" s="2" t="s">
        <v>1936</v>
      </c>
      <c r="B7" s="6">
        <v>776600000</v>
      </c>
      <c r="C7" s="4"/>
      <c r="D7" s="4"/>
      <c r="E7" s="6">
        <v>669100000</v>
      </c>
      <c r="F7" s="4"/>
      <c r="G7" s="6">
        <v>776600000</v>
      </c>
      <c r="H7" s="4"/>
      <c r="I7" s="4"/>
      <c r="J7" s="4"/>
      <c r="K7" s="6">
        <v>669100000</v>
      </c>
      <c r="L7" s="4"/>
      <c r="M7" s="4"/>
      <c r="N7" s="4"/>
      <c r="O7" s="4"/>
    </row>
    <row r="8" spans="1:15" ht="45">
      <c r="A8" s="2" t="s">
        <v>1937</v>
      </c>
      <c r="B8" s="4"/>
      <c r="C8" s="4"/>
      <c r="D8" s="4"/>
      <c r="E8" s="4"/>
      <c r="F8" s="4"/>
      <c r="G8" s="4"/>
      <c r="H8" s="4"/>
      <c r="I8" s="4"/>
      <c r="J8" s="4" t="s">
        <v>1938</v>
      </c>
      <c r="K8" s="4"/>
      <c r="L8" s="4"/>
      <c r="M8" s="4"/>
      <c r="N8" s="4"/>
      <c r="O8" s="4"/>
    </row>
    <row r="9" spans="1:15" ht="30">
      <c r="A9" s="2" t="s">
        <v>1939</v>
      </c>
      <c r="B9" s="4"/>
      <c r="C9" s="4"/>
      <c r="D9" s="4"/>
      <c r="E9" s="4"/>
      <c r="F9" s="4"/>
      <c r="G9" s="4"/>
      <c r="H9" s="4"/>
      <c r="I9" s="4"/>
      <c r="J9" s="4" t="s">
        <v>1940</v>
      </c>
      <c r="K9" s="4"/>
      <c r="L9" s="4"/>
      <c r="M9" s="4"/>
      <c r="N9" s="4"/>
      <c r="O9" s="4"/>
    </row>
    <row r="10" spans="1:15">
      <c r="A10" s="2" t="s">
        <v>1941</v>
      </c>
      <c r="B10" s="6">
        <v>112600000</v>
      </c>
      <c r="C10" s="6">
        <v>2800000</v>
      </c>
      <c r="D10" s="6">
        <v>15400000</v>
      </c>
      <c r="E10" s="6">
        <v>-139000000</v>
      </c>
      <c r="F10" s="4"/>
      <c r="G10" s="4"/>
      <c r="H10" s="4"/>
      <c r="I10" s="4"/>
      <c r="J10" s="4"/>
      <c r="K10" s="4"/>
      <c r="L10" s="4"/>
      <c r="M10" s="4"/>
      <c r="N10" s="4"/>
      <c r="O10" s="4"/>
    </row>
    <row r="11" spans="1:15" ht="30">
      <c r="A11" s="2" t="s">
        <v>1942</v>
      </c>
      <c r="B11" s="4"/>
      <c r="C11" s="4"/>
      <c r="D11" s="4"/>
      <c r="E11" s="4"/>
      <c r="F11" s="4"/>
      <c r="G11" s="233">
        <v>0.1</v>
      </c>
      <c r="H11" s="4"/>
      <c r="I11" s="4"/>
      <c r="J11" s="4"/>
      <c r="K11" s="4"/>
      <c r="L11" s="4"/>
      <c r="M11" s="4"/>
      <c r="N11" s="4"/>
      <c r="O11" s="4"/>
    </row>
    <row r="12" spans="1:15" ht="45">
      <c r="A12" s="2" t="s">
        <v>1943</v>
      </c>
      <c r="B12" s="4"/>
      <c r="C12" s="4"/>
      <c r="D12" s="4"/>
      <c r="E12" s="4"/>
      <c r="F12" s="4"/>
      <c r="G12" s="233">
        <v>0</v>
      </c>
      <c r="H12" s="4"/>
      <c r="I12" s="4"/>
      <c r="J12" s="4"/>
      <c r="K12" s="4"/>
      <c r="L12" s="4"/>
      <c r="M12" s="4"/>
      <c r="N12" s="4"/>
      <c r="O12" s="4"/>
    </row>
    <row r="13" spans="1:15" ht="45">
      <c r="A13" s="2" t="s">
        <v>1944</v>
      </c>
      <c r="B13" s="4"/>
      <c r="C13" s="4"/>
      <c r="D13" s="4"/>
      <c r="E13" s="4"/>
      <c r="F13" s="4"/>
      <c r="G13" s="233">
        <v>0</v>
      </c>
      <c r="H13" s="4"/>
      <c r="I13" s="4"/>
      <c r="J13" s="4"/>
      <c r="K13" s="4"/>
      <c r="L13" s="4"/>
      <c r="M13" s="4"/>
      <c r="N13" s="4"/>
      <c r="O13" s="4"/>
    </row>
    <row r="14" spans="1:15" ht="30">
      <c r="A14" s="2" t="s">
        <v>1945</v>
      </c>
      <c r="B14" s="6">
        <v>800000</v>
      </c>
      <c r="C14" s="4"/>
      <c r="D14" s="4"/>
      <c r="E14" s="6">
        <v>800000</v>
      </c>
      <c r="F14" s="4"/>
      <c r="G14" s="6">
        <v>800000</v>
      </c>
      <c r="H14" s="4"/>
      <c r="I14" s="4"/>
      <c r="J14" s="4"/>
      <c r="K14" s="6">
        <v>800000</v>
      </c>
      <c r="L14" s="4"/>
      <c r="M14" s="4"/>
      <c r="N14" s="4"/>
      <c r="O14" s="4"/>
    </row>
    <row r="15" spans="1:15">
      <c r="A15" s="2" t="s">
        <v>1946</v>
      </c>
      <c r="B15" s="4"/>
      <c r="C15" s="4"/>
      <c r="D15" s="4"/>
      <c r="E15" s="4"/>
      <c r="F15" s="4"/>
      <c r="G15" s="4"/>
      <c r="H15" s="4"/>
      <c r="I15" s="4"/>
      <c r="J15" s="4"/>
      <c r="K15" s="4"/>
      <c r="L15" s="4"/>
      <c r="M15" s="4"/>
      <c r="N15" s="4"/>
      <c r="O15" s="4"/>
    </row>
    <row r="16" spans="1:15" ht="30">
      <c r="A16" s="3" t="s">
        <v>1932</v>
      </c>
      <c r="B16" s="4"/>
      <c r="C16" s="4"/>
      <c r="D16" s="4"/>
      <c r="E16" s="4"/>
      <c r="F16" s="4"/>
      <c r="G16" s="4"/>
      <c r="H16" s="4"/>
      <c r="I16" s="4"/>
      <c r="J16" s="4"/>
      <c r="K16" s="4"/>
      <c r="L16" s="4"/>
      <c r="M16" s="4"/>
      <c r="N16" s="4"/>
      <c r="O16" s="4"/>
    </row>
    <row r="17" spans="1:15">
      <c r="A17" s="2" t="s">
        <v>1947</v>
      </c>
      <c r="B17" s="4"/>
      <c r="C17" s="4"/>
      <c r="D17" s="4"/>
      <c r="E17" s="4"/>
      <c r="F17" s="4"/>
      <c r="G17" s="233">
        <v>0.65</v>
      </c>
      <c r="H17" s="4"/>
      <c r="I17" s="4"/>
      <c r="J17" s="4"/>
      <c r="K17" s="4"/>
      <c r="L17" s="4"/>
      <c r="M17" s="4"/>
      <c r="N17" s="4"/>
      <c r="O17" s="4"/>
    </row>
    <row r="18" spans="1:15">
      <c r="A18" s="2" t="s">
        <v>1948</v>
      </c>
      <c r="B18" s="4"/>
      <c r="C18" s="4"/>
      <c r="D18" s="4"/>
      <c r="E18" s="4"/>
      <c r="F18" s="4"/>
      <c r="G18" s="4"/>
      <c r="H18" s="4"/>
      <c r="I18" s="4"/>
      <c r="J18" s="4"/>
      <c r="K18" s="4"/>
      <c r="L18" s="4"/>
      <c r="M18" s="4"/>
      <c r="N18" s="4"/>
      <c r="O18" s="4"/>
    </row>
    <row r="19" spans="1:15" ht="30">
      <c r="A19" s="3" t="s">
        <v>1932</v>
      </c>
      <c r="B19" s="4"/>
      <c r="C19" s="4"/>
      <c r="D19" s="4"/>
      <c r="E19" s="4"/>
      <c r="F19" s="4"/>
      <c r="G19" s="4"/>
      <c r="H19" s="4"/>
      <c r="I19" s="4"/>
      <c r="J19" s="4"/>
      <c r="K19" s="4"/>
      <c r="L19" s="4"/>
      <c r="M19" s="4"/>
      <c r="N19" s="4"/>
      <c r="O19" s="4"/>
    </row>
    <row r="20" spans="1:15">
      <c r="A20" s="2" t="s">
        <v>1947</v>
      </c>
      <c r="B20" s="4"/>
      <c r="C20" s="4"/>
      <c r="D20" s="4"/>
      <c r="E20" s="4"/>
      <c r="F20" s="4"/>
      <c r="G20" s="233">
        <v>0.35</v>
      </c>
      <c r="H20" s="4"/>
      <c r="I20" s="4"/>
      <c r="J20" s="4"/>
      <c r="K20" s="4"/>
      <c r="L20" s="4"/>
      <c r="M20" s="4"/>
      <c r="N20" s="4"/>
      <c r="O20" s="4"/>
    </row>
    <row r="21" spans="1:15">
      <c r="A21" s="2" t="s">
        <v>822</v>
      </c>
      <c r="B21" s="4"/>
      <c r="C21" s="4"/>
      <c r="D21" s="4"/>
      <c r="E21" s="4"/>
      <c r="F21" s="4"/>
      <c r="G21" s="4"/>
      <c r="H21" s="4"/>
      <c r="I21" s="4"/>
      <c r="J21" s="4"/>
      <c r="K21" s="4"/>
      <c r="L21" s="4"/>
      <c r="M21" s="4"/>
      <c r="N21" s="4"/>
      <c r="O21" s="4"/>
    </row>
    <row r="22" spans="1:15" ht="30">
      <c r="A22" s="3" t="s">
        <v>1932</v>
      </c>
      <c r="B22" s="4"/>
      <c r="C22" s="4"/>
      <c r="D22" s="4"/>
      <c r="E22" s="4"/>
      <c r="F22" s="4"/>
      <c r="G22" s="4"/>
      <c r="H22" s="4"/>
      <c r="I22" s="4"/>
      <c r="J22" s="4"/>
      <c r="K22" s="4"/>
      <c r="L22" s="4"/>
      <c r="M22" s="4"/>
      <c r="N22" s="4"/>
      <c r="O22" s="4"/>
    </row>
    <row r="23" spans="1:15" ht="17.25">
      <c r="A23" s="2" t="s">
        <v>1941</v>
      </c>
      <c r="B23" s="4"/>
      <c r="C23" s="4"/>
      <c r="D23" s="4"/>
      <c r="E23" s="4"/>
      <c r="F23" s="4"/>
      <c r="G23" s="6">
        <v>116705000</v>
      </c>
      <c r="H23" s="6">
        <v>65603000</v>
      </c>
      <c r="I23" s="10" t="s">
        <v>93</v>
      </c>
      <c r="J23" s="4"/>
      <c r="K23" s="6">
        <v>-130297000</v>
      </c>
      <c r="L23" s="4"/>
      <c r="M23" s="4"/>
      <c r="N23" s="4"/>
      <c r="O23" s="4"/>
    </row>
    <row r="24" spans="1:15" ht="30">
      <c r="A24" s="2" t="s">
        <v>1949</v>
      </c>
      <c r="B24" s="4"/>
      <c r="C24" s="4"/>
      <c r="D24" s="4"/>
      <c r="E24" s="4"/>
      <c r="F24" s="4"/>
      <c r="G24" s="233">
        <v>6.9099999999999995E-2</v>
      </c>
      <c r="H24" s="233">
        <v>8.2500000000000004E-2</v>
      </c>
      <c r="I24" s="4"/>
      <c r="J24" s="4"/>
      <c r="K24" s="233">
        <v>7.2499999999999995E-2</v>
      </c>
      <c r="L24" s="4"/>
      <c r="M24" s="4"/>
      <c r="N24" s="4"/>
      <c r="O24" s="4"/>
    </row>
    <row r="25" spans="1:15">
      <c r="A25" s="2" t="s">
        <v>802</v>
      </c>
      <c r="B25" s="233">
        <v>0</v>
      </c>
      <c r="C25" s="4"/>
      <c r="D25" s="4"/>
      <c r="E25" s="233">
        <v>3.5000000000000003E-2</v>
      </c>
      <c r="F25" s="4"/>
      <c r="G25" s="233">
        <v>0</v>
      </c>
      <c r="H25" s="4"/>
      <c r="I25" s="4"/>
      <c r="J25" s="4"/>
      <c r="K25" s="233">
        <v>3.5000000000000003E-2</v>
      </c>
      <c r="L25" s="4"/>
      <c r="M25" s="4"/>
      <c r="N25" s="4"/>
      <c r="O25" s="4"/>
    </row>
    <row r="26" spans="1:15">
      <c r="A26" s="2" t="s">
        <v>1950</v>
      </c>
      <c r="B26" s="4"/>
      <c r="C26" s="4"/>
      <c r="D26" s="4"/>
      <c r="E26" s="4"/>
      <c r="F26" s="4"/>
      <c r="G26" s="6">
        <v>7042000</v>
      </c>
      <c r="H26" s="4"/>
      <c r="I26" s="4"/>
      <c r="J26" s="4"/>
      <c r="K26" s="6">
        <v>7556000</v>
      </c>
      <c r="L26" s="4"/>
      <c r="M26" s="4"/>
      <c r="N26" s="4"/>
      <c r="O26" s="4"/>
    </row>
    <row r="27" spans="1:15" ht="30">
      <c r="A27" s="2" t="s">
        <v>1951</v>
      </c>
      <c r="B27" s="6">
        <v>729652000</v>
      </c>
      <c r="C27" s="4"/>
      <c r="D27" s="4"/>
      <c r="E27" s="6">
        <v>629337000</v>
      </c>
      <c r="F27" s="6">
        <v>714158000</v>
      </c>
      <c r="G27" s="6">
        <v>729652000</v>
      </c>
      <c r="H27" s="6">
        <v>714158000</v>
      </c>
      <c r="I27" s="4"/>
      <c r="J27" s="4"/>
      <c r="K27" s="6">
        <v>629337000</v>
      </c>
      <c r="L27" s="4"/>
      <c r="M27" s="4"/>
      <c r="N27" s="4"/>
      <c r="O27" s="6">
        <v>714158000</v>
      </c>
    </row>
    <row r="28" spans="1:15" ht="30">
      <c r="A28" s="2" t="s">
        <v>1952</v>
      </c>
      <c r="B28" s="4"/>
      <c r="C28" s="4"/>
      <c r="D28" s="4"/>
      <c r="E28" s="4"/>
      <c r="F28" s="4"/>
      <c r="G28" s="4"/>
      <c r="H28" s="4"/>
      <c r="I28" s="4"/>
      <c r="J28" s="4"/>
      <c r="K28" s="4"/>
      <c r="L28" s="4"/>
      <c r="M28" s="4"/>
      <c r="N28" s="4"/>
      <c r="O28" s="4"/>
    </row>
    <row r="29" spans="1:15" ht="30">
      <c r="A29" s="3" t="s">
        <v>1932</v>
      </c>
      <c r="B29" s="4"/>
      <c r="C29" s="4"/>
      <c r="D29" s="4"/>
      <c r="E29" s="4"/>
      <c r="F29" s="4"/>
      <c r="G29" s="4"/>
      <c r="H29" s="4"/>
      <c r="I29" s="4"/>
      <c r="J29" s="4"/>
      <c r="K29" s="4"/>
      <c r="L29" s="4"/>
      <c r="M29" s="4"/>
      <c r="N29" s="4"/>
      <c r="O29" s="4"/>
    </row>
    <row r="30" spans="1:15" ht="30">
      <c r="A30" s="2" t="s">
        <v>1949</v>
      </c>
      <c r="B30" s="4"/>
      <c r="C30" s="4"/>
      <c r="D30" s="4"/>
      <c r="E30" s="4"/>
      <c r="F30" s="4"/>
      <c r="G30" s="4"/>
      <c r="H30" s="4"/>
      <c r="I30" s="4"/>
      <c r="J30" s="4"/>
      <c r="K30" s="4"/>
      <c r="L30" s="233">
        <v>6.8900000000000003E-2</v>
      </c>
      <c r="M30" s="4"/>
      <c r="N30" s="4"/>
      <c r="O30" s="4"/>
    </row>
    <row r="31" spans="1:15">
      <c r="A31" s="2" t="s">
        <v>906</v>
      </c>
      <c r="B31" s="4"/>
      <c r="C31" s="4"/>
      <c r="D31" s="4"/>
      <c r="E31" s="4"/>
      <c r="F31" s="4"/>
      <c r="G31" s="4"/>
      <c r="H31" s="4"/>
      <c r="I31" s="4"/>
      <c r="J31" s="4"/>
      <c r="K31" s="4"/>
      <c r="L31" s="4"/>
      <c r="M31" s="4"/>
      <c r="N31" s="4"/>
      <c r="O31" s="4"/>
    </row>
    <row r="32" spans="1:15" ht="30">
      <c r="A32" s="3" t="s">
        <v>1932</v>
      </c>
      <c r="B32" s="4"/>
      <c r="C32" s="4"/>
      <c r="D32" s="4"/>
      <c r="E32" s="4"/>
      <c r="F32" s="4"/>
      <c r="G32" s="4"/>
      <c r="H32" s="4"/>
      <c r="I32" s="4"/>
      <c r="J32" s="4"/>
      <c r="K32" s="4"/>
      <c r="L32" s="4"/>
      <c r="M32" s="4"/>
      <c r="N32" s="4"/>
      <c r="O32" s="4"/>
    </row>
    <row r="33" spans="1:15" ht="17.25">
      <c r="A33" s="2" t="s">
        <v>1941</v>
      </c>
      <c r="B33" s="4"/>
      <c r="C33" s="4"/>
      <c r="D33" s="4"/>
      <c r="E33" s="4"/>
      <c r="F33" s="4"/>
      <c r="G33" s="6">
        <v>3868000</v>
      </c>
      <c r="H33" s="6">
        <v>3161000</v>
      </c>
      <c r="I33" s="10" t="s">
        <v>95</v>
      </c>
      <c r="J33" s="4"/>
      <c r="K33" s="6">
        <v>-6120000</v>
      </c>
      <c r="L33" s="4"/>
      <c r="M33" s="4"/>
      <c r="N33" s="4"/>
      <c r="O33" s="4"/>
    </row>
    <row r="34" spans="1:15" ht="30">
      <c r="A34" s="2" t="s">
        <v>1949</v>
      </c>
      <c r="B34" s="4"/>
      <c r="C34" s="4"/>
      <c r="D34" s="4"/>
      <c r="E34" s="4"/>
      <c r="F34" s="4"/>
      <c r="G34" s="233">
        <v>7.0000000000000007E-2</v>
      </c>
      <c r="H34" s="233">
        <v>7.0000000000000007E-2</v>
      </c>
      <c r="I34" s="4"/>
      <c r="J34" s="4"/>
      <c r="K34" s="233">
        <v>7.0000000000000007E-2</v>
      </c>
      <c r="L34" s="4"/>
      <c r="M34" s="4"/>
      <c r="N34" s="4"/>
      <c r="O34" s="4"/>
    </row>
    <row r="35" spans="1:15">
      <c r="A35" s="2" t="s">
        <v>802</v>
      </c>
      <c r="B35" s="233">
        <v>3.5000000000000003E-2</v>
      </c>
      <c r="C35" s="4"/>
      <c r="D35" s="4"/>
      <c r="E35" s="233">
        <v>3.5000000000000003E-2</v>
      </c>
      <c r="F35" s="4"/>
      <c r="G35" s="233">
        <v>3.5000000000000003E-2</v>
      </c>
      <c r="H35" s="4"/>
      <c r="I35" s="4"/>
      <c r="J35" s="4"/>
      <c r="K35" s="233">
        <v>3.5000000000000003E-2</v>
      </c>
      <c r="L35" s="4"/>
      <c r="M35" s="4"/>
      <c r="N35" s="4"/>
      <c r="O35" s="4"/>
    </row>
    <row r="36" spans="1:15">
      <c r="A36" s="2" t="s">
        <v>1950</v>
      </c>
      <c r="B36" s="4"/>
      <c r="C36" s="4"/>
      <c r="D36" s="4"/>
      <c r="E36" s="4"/>
      <c r="F36" s="4"/>
      <c r="G36" s="6">
        <v>3934000</v>
      </c>
      <c r="H36" s="4"/>
      <c r="I36" s="4"/>
      <c r="J36" s="4"/>
      <c r="K36" s="6">
        <v>3504000</v>
      </c>
      <c r="L36" s="4"/>
      <c r="M36" s="4"/>
      <c r="N36" s="4"/>
      <c r="O36" s="4"/>
    </row>
    <row r="37" spans="1:15" ht="30">
      <c r="A37" s="2" t="s">
        <v>1951</v>
      </c>
      <c r="B37" s="6">
        <v>64500000</v>
      </c>
      <c r="C37" s="4"/>
      <c r="D37" s="4"/>
      <c r="E37" s="6">
        <v>62832000</v>
      </c>
      <c r="F37" s="6">
        <v>70787000</v>
      </c>
      <c r="G37" s="6">
        <v>64500000</v>
      </c>
      <c r="H37" s="6">
        <v>70787000</v>
      </c>
      <c r="I37" s="4"/>
      <c r="J37" s="4"/>
      <c r="K37" s="6">
        <v>62832000</v>
      </c>
      <c r="L37" s="4"/>
      <c r="M37" s="4"/>
      <c r="N37" s="4"/>
      <c r="O37" s="6">
        <v>70787000</v>
      </c>
    </row>
    <row r="38" spans="1:15" ht="30">
      <c r="A38" s="2" t="s">
        <v>1953</v>
      </c>
      <c r="B38" s="4"/>
      <c r="C38" s="4"/>
      <c r="D38" s="4"/>
      <c r="E38" s="4"/>
      <c r="F38" s="4"/>
      <c r="G38" s="4"/>
      <c r="H38" s="4"/>
      <c r="I38" s="4"/>
      <c r="J38" s="4"/>
      <c r="K38" s="4"/>
      <c r="L38" s="4"/>
      <c r="M38" s="4"/>
      <c r="N38" s="4"/>
      <c r="O38" s="4"/>
    </row>
    <row r="39" spans="1:15" ht="30">
      <c r="A39" s="3" t="s">
        <v>1932</v>
      </c>
      <c r="B39" s="4"/>
      <c r="C39" s="4"/>
      <c r="D39" s="4"/>
      <c r="E39" s="4"/>
      <c r="F39" s="4"/>
      <c r="G39" s="4"/>
      <c r="H39" s="4"/>
      <c r="I39" s="4"/>
      <c r="J39" s="4"/>
      <c r="K39" s="4"/>
      <c r="L39" s="4"/>
      <c r="M39" s="4"/>
      <c r="N39" s="4"/>
      <c r="O39" s="4"/>
    </row>
    <row r="40" spans="1:15" ht="30">
      <c r="A40" s="2" t="s">
        <v>1949</v>
      </c>
      <c r="B40" s="4"/>
      <c r="C40" s="4"/>
      <c r="D40" s="4"/>
      <c r="E40" s="4"/>
      <c r="F40" s="4"/>
      <c r="G40" s="4"/>
      <c r="H40" s="4"/>
      <c r="I40" s="4"/>
      <c r="J40" s="4"/>
      <c r="K40" s="4"/>
      <c r="L40" s="233">
        <v>7.0000000000000007E-2</v>
      </c>
      <c r="M40" s="4"/>
      <c r="N40" s="4"/>
      <c r="O40" s="4"/>
    </row>
    <row r="41" spans="1:15" ht="30">
      <c r="A41" s="2" t="s">
        <v>1954</v>
      </c>
      <c r="B41" s="4"/>
      <c r="C41" s="4"/>
      <c r="D41" s="4"/>
      <c r="E41" s="4"/>
      <c r="F41" s="4"/>
      <c r="G41" s="4"/>
      <c r="H41" s="4"/>
      <c r="I41" s="4"/>
      <c r="J41" s="4"/>
      <c r="K41" s="4"/>
      <c r="L41" s="4"/>
      <c r="M41" s="4"/>
      <c r="N41" s="4"/>
      <c r="O41" s="4"/>
    </row>
    <row r="42" spans="1:15" ht="30">
      <c r="A42" s="3" t="s">
        <v>1932</v>
      </c>
      <c r="B42" s="4"/>
      <c r="C42" s="4"/>
      <c r="D42" s="4"/>
      <c r="E42" s="4"/>
      <c r="F42" s="4"/>
      <c r="G42" s="4"/>
      <c r="H42" s="4"/>
      <c r="I42" s="4"/>
      <c r="J42" s="4"/>
      <c r="K42" s="4"/>
      <c r="L42" s="4"/>
      <c r="M42" s="4"/>
      <c r="N42" s="4"/>
      <c r="O42" s="4"/>
    </row>
    <row r="43" spans="1:15">
      <c r="A43" s="2" t="s">
        <v>1950</v>
      </c>
      <c r="B43" s="4"/>
      <c r="C43" s="4"/>
      <c r="D43" s="4"/>
      <c r="E43" s="4"/>
      <c r="F43" s="4"/>
      <c r="G43" s="6">
        <v>13900000</v>
      </c>
      <c r="H43" s="6">
        <v>21600000</v>
      </c>
      <c r="I43" s="4"/>
      <c r="J43" s="4"/>
      <c r="K43" s="6">
        <v>13300000</v>
      </c>
      <c r="L43" s="4"/>
      <c r="M43" s="4"/>
      <c r="N43" s="4"/>
      <c r="O43" s="4"/>
    </row>
    <row r="44" spans="1:15">
      <c r="A44" s="2" t="s">
        <v>1955</v>
      </c>
      <c r="B44" s="4"/>
      <c r="C44" s="4"/>
      <c r="D44" s="4"/>
      <c r="E44" s="4"/>
      <c r="F44" s="4"/>
      <c r="G44" s="4"/>
      <c r="H44" s="4"/>
      <c r="I44" s="4"/>
      <c r="J44" s="4"/>
      <c r="K44" s="4"/>
      <c r="L44" s="4"/>
      <c r="M44" s="4"/>
      <c r="N44" s="4"/>
      <c r="O44" s="4"/>
    </row>
    <row r="45" spans="1:15" ht="30">
      <c r="A45" s="3" t="s">
        <v>1932</v>
      </c>
      <c r="B45" s="4"/>
      <c r="C45" s="4"/>
      <c r="D45" s="4"/>
      <c r="E45" s="4"/>
      <c r="F45" s="4"/>
      <c r="G45" s="4"/>
      <c r="H45" s="4"/>
      <c r="I45" s="4"/>
      <c r="J45" s="4"/>
      <c r="K45" s="4"/>
      <c r="L45" s="4"/>
      <c r="M45" s="4"/>
      <c r="N45" s="4"/>
      <c r="O45" s="4"/>
    </row>
    <row r="46" spans="1:15" ht="30">
      <c r="A46" s="2" t="s">
        <v>1949</v>
      </c>
      <c r="B46" s="4"/>
      <c r="C46" s="4"/>
      <c r="D46" s="4"/>
      <c r="E46" s="4"/>
      <c r="F46" s="4"/>
      <c r="G46" s="233">
        <v>0.04</v>
      </c>
      <c r="H46" s="4"/>
      <c r="I46" s="4"/>
      <c r="J46" s="4"/>
      <c r="K46" s="233">
        <v>4.3499999999999997E-2</v>
      </c>
      <c r="L46" s="4"/>
      <c r="M46" s="4"/>
      <c r="N46" s="4"/>
      <c r="O46" s="4"/>
    </row>
    <row r="47" spans="1:15">
      <c r="A47" s="2" t="s">
        <v>821</v>
      </c>
      <c r="B47" s="4"/>
      <c r="C47" s="4"/>
      <c r="D47" s="4"/>
      <c r="E47" s="4"/>
      <c r="F47" s="4"/>
      <c r="G47" s="4"/>
      <c r="H47" s="4"/>
      <c r="I47" s="4"/>
      <c r="J47" s="4"/>
      <c r="K47" s="4"/>
      <c r="L47" s="4"/>
      <c r="M47" s="4"/>
      <c r="N47" s="4"/>
      <c r="O47" s="4"/>
    </row>
    <row r="48" spans="1:15" ht="30">
      <c r="A48" s="3" t="s">
        <v>1932</v>
      </c>
      <c r="B48" s="4"/>
      <c r="C48" s="4"/>
      <c r="D48" s="4"/>
      <c r="E48" s="4"/>
      <c r="F48" s="4"/>
      <c r="G48" s="4"/>
      <c r="H48" s="4"/>
      <c r="I48" s="4"/>
      <c r="J48" s="4"/>
      <c r="K48" s="4"/>
      <c r="L48" s="4"/>
      <c r="M48" s="4"/>
      <c r="N48" s="4"/>
      <c r="O48" s="4"/>
    </row>
    <row r="49" spans="1:15" ht="17.25">
      <c r="A49" s="2" t="s">
        <v>1941</v>
      </c>
      <c r="B49" s="4"/>
      <c r="C49" s="4"/>
      <c r="D49" s="4"/>
      <c r="E49" s="4"/>
      <c r="F49" s="4"/>
      <c r="G49" s="6">
        <v>126975000</v>
      </c>
      <c r="H49" s="6">
        <v>72550000</v>
      </c>
      <c r="I49" s="10" t="s">
        <v>93</v>
      </c>
      <c r="J49" s="4"/>
      <c r="K49" s="6">
        <v>-132916000</v>
      </c>
      <c r="L49" s="4"/>
      <c r="M49" s="4"/>
      <c r="N49" s="4"/>
      <c r="O49" s="4"/>
    </row>
    <row r="50" spans="1:15" ht="30">
      <c r="A50" s="2" t="s">
        <v>1949</v>
      </c>
      <c r="B50" s="4"/>
      <c r="C50" s="4"/>
      <c r="D50" s="4"/>
      <c r="E50" s="4"/>
      <c r="F50" s="4"/>
      <c r="G50" s="233">
        <v>6.8599999999999994E-2</v>
      </c>
      <c r="H50" s="233">
        <v>8.1900000000000001E-2</v>
      </c>
      <c r="I50" s="4"/>
      <c r="J50" s="4"/>
      <c r="K50" s="233">
        <v>7.1999999999999995E-2</v>
      </c>
      <c r="L50" s="4"/>
      <c r="M50" s="4"/>
      <c r="N50" s="4"/>
      <c r="O50" s="4"/>
    </row>
    <row r="51" spans="1:15">
      <c r="A51" s="2" t="s">
        <v>802</v>
      </c>
      <c r="B51" s="233">
        <v>3.4000000000000002E-2</v>
      </c>
      <c r="C51" s="4"/>
      <c r="D51" s="4"/>
      <c r="E51" s="233">
        <v>2.7799999999999998E-2</v>
      </c>
      <c r="F51" s="4"/>
      <c r="G51" s="233">
        <v>3.4000000000000002E-2</v>
      </c>
      <c r="H51" s="4"/>
      <c r="I51" s="4"/>
      <c r="J51" s="4"/>
      <c r="K51" s="233">
        <v>2.7799999999999998E-2</v>
      </c>
      <c r="L51" s="4"/>
      <c r="M51" s="4"/>
      <c r="N51" s="4"/>
      <c r="O51" s="4"/>
    </row>
    <row r="52" spans="1:15">
      <c r="A52" s="2" t="s">
        <v>1950</v>
      </c>
      <c r="B52" s="4"/>
      <c r="C52" s="4"/>
      <c r="D52" s="4"/>
      <c r="E52" s="4"/>
      <c r="F52" s="4"/>
      <c r="G52" s="6">
        <v>9982000</v>
      </c>
      <c r="H52" s="4"/>
      <c r="I52" s="4"/>
      <c r="J52" s="4"/>
      <c r="K52" s="6">
        <v>9790000</v>
      </c>
      <c r="L52" s="4"/>
      <c r="M52" s="4"/>
      <c r="N52" s="4"/>
      <c r="O52" s="4"/>
    </row>
    <row r="53" spans="1:15" ht="30">
      <c r="A53" s="2" t="s">
        <v>1956</v>
      </c>
      <c r="B53" s="4"/>
      <c r="C53" s="4"/>
      <c r="D53" s="4"/>
      <c r="E53" s="4"/>
      <c r="F53" s="4"/>
      <c r="G53" s="6">
        <v>5000000</v>
      </c>
      <c r="H53" s="4"/>
      <c r="I53" s="4"/>
      <c r="J53" s="4"/>
      <c r="K53" s="4"/>
      <c r="L53" s="4"/>
      <c r="M53" s="4"/>
      <c r="N53" s="4"/>
      <c r="O53" s="4"/>
    </row>
    <row r="54" spans="1:15" ht="30">
      <c r="A54" s="2" t="s">
        <v>1951</v>
      </c>
      <c r="B54" s="6">
        <v>782764000</v>
      </c>
      <c r="C54" s="4"/>
      <c r="D54" s="4"/>
      <c r="E54" s="6">
        <v>678582000</v>
      </c>
      <c r="F54" s="6">
        <v>762395000</v>
      </c>
      <c r="G54" s="6">
        <v>782764000</v>
      </c>
      <c r="H54" s="6">
        <v>762395000</v>
      </c>
      <c r="I54" s="4"/>
      <c r="J54" s="4"/>
      <c r="K54" s="6">
        <v>678582000</v>
      </c>
      <c r="L54" s="4"/>
      <c r="M54" s="4"/>
      <c r="N54" s="4"/>
      <c r="O54" s="6">
        <v>762395000</v>
      </c>
    </row>
    <row r="55" spans="1:15" ht="30">
      <c r="A55" s="2" t="s">
        <v>1917</v>
      </c>
      <c r="B55" s="4"/>
      <c r="C55" s="4"/>
      <c r="D55" s="4"/>
      <c r="E55" s="4"/>
      <c r="F55" s="4"/>
      <c r="G55" s="4"/>
      <c r="H55" s="4"/>
      <c r="I55" s="4"/>
      <c r="J55" s="4"/>
      <c r="K55" s="4"/>
      <c r="L55" s="4"/>
      <c r="M55" s="4"/>
      <c r="N55" s="4"/>
      <c r="O55" s="4"/>
    </row>
    <row r="56" spans="1:15" ht="30">
      <c r="A56" s="3" t="s">
        <v>1932</v>
      </c>
      <c r="B56" s="4"/>
      <c r="C56" s="4"/>
      <c r="D56" s="4"/>
      <c r="E56" s="4"/>
      <c r="F56" s="4"/>
      <c r="G56" s="4"/>
      <c r="H56" s="4"/>
      <c r="I56" s="4"/>
      <c r="J56" s="4"/>
      <c r="K56" s="4"/>
      <c r="L56" s="4"/>
      <c r="M56" s="4"/>
      <c r="N56" s="4"/>
      <c r="O56" s="4"/>
    </row>
    <row r="57" spans="1:15">
      <c r="A57" s="2" t="s">
        <v>1950</v>
      </c>
      <c r="B57" s="4"/>
      <c r="C57" s="4"/>
      <c r="D57" s="4"/>
      <c r="E57" s="4"/>
      <c r="F57" s="4"/>
      <c r="G57" s="4"/>
      <c r="H57" s="6">
        <v>14100000</v>
      </c>
      <c r="I57" s="4"/>
      <c r="J57" s="4"/>
      <c r="K57" s="4"/>
      <c r="L57" s="4"/>
      <c r="M57" s="4"/>
      <c r="N57" s="4"/>
      <c r="O57" s="4"/>
    </row>
    <row r="58" spans="1:15" ht="30">
      <c r="A58" s="2" t="s">
        <v>1956</v>
      </c>
      <c r="B58" s="4"/>
      <c r="C58" s="4"/>
      <c r="D58" s="4"/>
      <c r="E58" s="4"/>
      <c r="F58" s="4"/>
      <c r="G58" s="6">
        <v>3200000</v>
      </c>
      <c r="H58" s="4"/>
      <c r="I58" s="4"/>
      <c r="J58" s="4"/>
      <c r="K58" s="4"/>
      <c r="L58" s="4"/>
      <c r="M58" s="4"/>
      <c r="N58" s="4"/>
      <c r="O58" s="4"/>
    </row>
    <row r="59" spans="1:15">
      <c r="A59" s="2" t="s">
        <v>1957</v>
      </c>
      <c r="B59" s="4"/>
      <c r="C59" s="4"/>
      <c r="D59" s="4"/>
      <c r="E59" s="4"/>
      <c r="F59" s="4"/>
      <c r="G59" s="6">
        <v>7300000</v>
      </c>
      <c r="H59" s="6">
        <v>10300000</v>
      </c>
      <c r="I59" s="4"/>
      <c r="J59" s="4"/>
      <c r="K59" s="6">
        <v>-1500000</v>
      </c>
      <c r="L59" s="4"/>
      <c r="M59" s="4"/>
      <c r="N59" s="4"/>
      <c r="O59" s="4"/>
    </row>
    <row r="60" spans="1:15" ht="30">
      <c r="A60" s="2" t="s">
        <v>1951</v>
      </c>
      <c r="B60" s="6">
        <v>26400000</v>
      </c>
      <c r="C60" s="4"/>
      <c r="D60" s="4"/>
      <c r="E60" s="6">
        <v>21800000</v>
      </c>
      <c r="F60" s="4"/>
      <c r="G60" s="6">
        <v>26400000</v>
      </c>
      <c r="H60" s="4"/>
      <c r="I60" s="4"/>
      <c r="J60" s="4"/>
      <c r="K60" s="6">
        <v>21800000</v>
      </c>
      <c r="L60" s="4"/>
      <c r="M60" s="4"/>
      <c r="N60" s="4"/>
      <c r="O60" s="4"/>
    </row>
    <row r="61" spans="1:15">
      <c r="A61" s="2" t="s">
        <v>1958</v>
      </c>
      <c r="B61" s="4"/>
      <c r="C61" s="4"/>
      <c r="D61" s="4"/>
      <c r="E61" s="4"/>
      <c r="F61" s="4"/>
      <c r="G61" s="4"/>
      <c r="H61" s="4"/>
      <c r="I61" s="4"/>
      <c r="J61" s="4"/>
      <c r="K61" s="4"/>
      <c r="L61" s="4"/>
      <c r="M61" s="4"/>
      <c r="N61" s="4"/>
      <c r="O61" s="4"/>
    </row>
    <row r="62" spans="1:15" ht="30">
      <c r="A62" s="3" t="s">
        <v>1932</v>
      </c>
      <c r="B62" s="4"/>
      <c r="C62" s="4"/>
      <c r="D62" s="4"/>
      <c r="E62" s="4"/>
      <c r="F62" s="4"/>
      <c r="G62" s="4"/>
      <c r="H62" s="4"/>
      <c r="I62" s="4"/>
      <c r="J62" s="4"/>
      <c r="K62" s="4"/>
      <c r="L62" s="4"/>
      <c r="M62" s="4"/>
      <c r="N62" s="4"/>
      <c r="O62" s="4"/>
    </row>
    <row r="63" spans="1:15">
      <c r="A63" s="2" t="s">
        <v>1959</v>
      </c>
      <c r="B63" s="6">
        <v>4000000</v>
      </c>
      <c r="C63" s="4"/>
      <c r="D63" s="4"/>
      <c r="E63" s="4"/>
      <c r="F63" s="4"/>
      <c r="G63" s="6">
        <v>4000000</v>
      </c>
      <c r="H63" s="4"/>
      <c r="I63" s="4"/>
      <c r="J63" s="4"/>
      <c r="K63" s="4"/>
      <c r="L63" s="4"/>
      <c r="M63" s="4"/>
      <c r="N63" s="4"/>
      <c r="O63" s="4"/>
    </row>
    <row r="64" spans="1:15" ht="45">
      <c r="A64" s="2" t="s">
        <v>1960</v>
      </c>
      <c r="B64" s="4"/>
      <c r="C64" s="4"/>
      <c r="D64" s="4"/>
      <c r="E64" s="4"/>
      <c r="F64" s="4"/>
      <c r="G64" s="4"/>
      <c r="H64" s="4"/>
      <c r="I64" s="4"/>
      <c r="J64" s="4"/>
      <c r="K64" s="4"/>
      <c r="L64" s="4"/>
      <c r="M64" s="4"/>
      <c r="N64" s="4"/>
      <c r="O64" s="4"/>
    </row>
    <row r="65" spans="1:15" ht="30">
      <c r="A65" s="3" t="s">
        <v>1932</v>
      </c>
      <c r="B65" s="4"/>
      <c r="C65" s="4"/>
      <c r="D65" s="4"/>
      <c r="E65" s="4"/>
      <c r="F65" s="4"/>
      <c r="G65" s="4"/>
      <c r="H65" s="4"/>
      <c r="I65" s="4"/>
      <c r="J65" s="4"/>
      <c r="K65" s="4"/>
      <c r="L65" s="4"/>
      <c r="M65" s="4"/>
      <c r="N65" s="4"/>
      <c r="O65" s="4"/>
    </row>
    <row r="66" spans="1:15">
      <c r="A66" s="2" t="s">
        <v>1941</v>
      </c>
      <c r="B66" s="4"/>
      <c r="C66" s="4"/>
      <c r="D66" s="4"/>
      <c r="E66" s="4"/>
      <c r="F66" s="4"/>
      <c r="G66" s="4"/>
      <c r="H66" s="4"/>
      <c r="I66" s="4"/>
      <c r="J66" s="4"/>
      <c r="K66" s="4"/>
      <c r="L66" s="4"/>
      <c r="M66" s="6">
        <v>4400000</v>
      </c>
      <c r="N66" s="4"/>
      <c r="O66" s="4"/>
    </row>
    <row r="67" spans="1:15" ht="45">
      <c r="A67" s="2" t="s">
        <v>1961</v>
      </c>
      <c r="B67" s="4"/>
      <c r="C67" s="4"/>
      <c r="D67" s="4"/>
      <c r="E67" s="4"/>
      <c r="F67" s="4"/>
      <c r="G67" s="4"/>
      <c r="H67" s="4"/>
      <c r="I67" s="4"/>
      <c r="J67" s="4"/>
      <c r="K67" s="4"/>
      <c r="L67" s="4"/>
      <c r="M67" s="4"/>
      <c r="N67" s="4"/>
      <c r="O67" s="4"/>
    </row>
    <row r="68" spans="1:15" ht="30">
      <c r="A68" s="3" t="s">
        <v>1932</v>
      </c>
      <c r="B68" s="4"/>
      <c r="C68" s="4"/>
      <c r="D68" s="4"/>
      <c r="E68" s="4"/>
      <c r="F68" s="4"/>
      <c r="G68" s="4"/>
      <c r="H68" s="4"/>
      <c r="I68" s="4"/>
      <c r="J68" s="4"/>
      <c r="K68" s="4"/>
      <c r="L68" s="4"/>
      <c r="M68" s="4"/>
      <c r="N68" s="4"/>
      <c r="O68" s="4"/>
    </row>
    <row r="69" spans="1:15" ht="17.25">
      <c r="A69" s="2" t="s">
        <v>1941</v>
      </c>
      <c r="B69" s="4"/>
      <c r="C69" s="4"/>
      <c r="D69" s="4"/>
      <c r="E69" s="4"/>
      <c r="F69" s="4"/>
      <c r="G69" s="4"/>
      <c r="H69" s="4"/>
      <c r="I69" s="4"/>
      <c r="J69" s="4"/>
      <c r="K69" s="4"/>
      <c r="L69" s="4"/>
      <c r="M69" s="6">
        <v>5800000</v>
      </c>
      <c r="N69" s="10" t="s">
        <v>93</v>
      </c>
      <c r="O69" s="4"/>
    </row>
    <row r="70" spans="1:15" ht="30">
      <c r="A70" s="2" t="s">
        <v>1962</v>
      </c>
      <c r="B70" s="4"/>
      <c r="C70" s="4"/>
      <c r="D70" s="4"/>
      <c r="E70" s="4"/>
      <c r="F70" s="4"/>
      <c r="G70" s="4"/>
      <c r="H70" s="4"/>
      <c r="I70" s="4"/>
      <c r="J70" s="4"/>
      <c r="K70" s="4"/>
      <c r="L70" s="4"/>
      <c r="M70" s="4"/>
      <c r="N70" s="4"/>
      <c r="O70" s="4"/>
    </row>
    <row r="71" spans="1:15" ht="30">
      <c r="A71" s="3" t="s">
        <v>1932</v>
      </c>
      <c r="B71" s="4"/>
      <c r="C71" s="4"/>
      <c r="D71" s="4"/>
      <c r="E71" s="4"/>
      <c r="F71" s="4"/>
      <c r="G71" s="4"/>
      <c r="H71" s="4"/>
      <c r="I71" s="4"/>
      <c r="J71" s="4"/>
      <c r="K71" s="4"/>
      <c r="L71" s="4"/>
      <c r="M71" s="4"/>
      <c r="N71" s="4"/>
      <c r="O71" s="4"/>
    </row>
    <row r="72" spans="1:15">
      <c r="A72" s="2" t="s">
        <v>1935</v>
      </c>
      <c r="B72" s="4"/>
      <c r="C72" s="4"/>
      <c r="D72" s="4"/>
      <c r="E72" s="4"/>
      <c r="F72" s="4"/>
      <c r="G72" s="4"/>
      <c r="H72" s="4"/>
      <c r="I72" s="4"/>
      <c r="J72" s="4"/>
      <c r="K72" s="4"/>
      <c r="L72" s="4"/>
      <c r="M72" s="4"/>
      <c r="N72" s="4"/>
      <c r="O72" s="6">
        <v>10100000</v>
      </c>
    </row>
    <row r="73" spans="1:15" ht="30">
      <c r="A73" s="2" t="s">
        <v>1963</v>
      </c>
      <c r="B73" s="4"/>
      <c r="C73" s="4"/>
      <c r="D73" s="4"/>
      <c r="E73" s="4"/>
      <c r="F73" s="4"/>
      <c r="G73" s="6">
        <v>8400000</v>
      </c>
      <c r="H73" s="6">
        <v>14800000</v>
      </c>
      <c r="I73" s="4"/>
      <c r="J73" s="4"/>
      <c r="K73" s="6">
        <v>8800000</v>
      </c>
      <c r="L73" s="4"/>
      <c r="M73" s="4"/>
      <c r="N73" s="4"/>
      <c r="O73" s="4"/>
    </row>
    <row r="74" spans="1:15" ht="30">
      <c r="A74" s="2" t="s">
        <v>1964</v>
      </c>
      <c r="B74" s="4"/>
      <c r="C74" s="4"/>
      <c r="D74" s="4"/>
      <c r="E74" s="4"/>
      <c r="F74" s="4"/>
      <c r="G74" s="4"/>
      <c r="H74" s="4"/>
      <c r="I74" s="4"/>
      <c r="J74" s="4"/>
      <c r="K74" s="4"/>
      <c r="L74" s="4"/>
      <c r="M74" s="4"/>
      <c r="N74" s="4"/>
      <c r="O74" s="4"/>
    </row>
    <row r="75" spans="1:15" ht="30">
      <c r="A75" s="3" t="s">
        <v>1932</v>
      </c>
      <c r="B75" s="4"/>
      <c r="C75" s="4"/>
      <c r="D75" s="4"/>
      <c r="E75" s="4"/>
      <c r="F75" s="4"/>
      <c r="G75" s="4"/>
      <c r="H75" s="4"/>
      <c r="I75" s="4"/>
      <c r="J75" s="4"/>
      <c r="K75" s="4"/>
      <c r="L75" s="4"/>
      <c r="M75" s="4"/>
      <c r="N75" s="4"/>
      <c r="O75" s="4"/>
    </row>
    <row r="76" spans="1:15" ht="30">
      <c r="A76" s="2" t="s">
        <v>1963</v>
      </c>
      <c r="B76" s="4"/>
      <c r="C76" s="4"/>
      <c r="D76" s="4"/>
      <c r="E76" s="4"/>
      <c r="F76" s="4"/>
      <c r="G76" s="6">
        <v>10100000</v>
      </c>
      <c r="H76" s="6">
        <v>9500000</v>
      </c>
      <c r="I76" s="4"/>
      <c r="J76" s="4"/>
      <c r="K76" s="6">
        <v>10300000</v>
      </c>
      <c r="L76" s="4"/>
      <c r="M76" s="4"/>
      <c r="N76" s="4"/>
      <c r="O76" s="4"/>
    </row>
    <row r="77" spans="1:15" ht="30">
      <c r="A77" s="2" t="s">
        <v>1965</v>
      </c>
      <c r="B77" s="4"/>
      <c r="C77" s="4"/>
      <c r="D77" s="4"/>
      <c r="E77" s="4"/>
      <c r="F77" s="4"/>
      <c r="G77" s="4"/>
      <c r="H77" s="4"/>
      <c r="I77" s="4"/>
      <c r="J77" s="4"/>
      <c r="K77" s="4"/>
      <c r="L77" s="4"/>
      <c r="M77" s="4"/>
      <c r="N77" s="4"/>
      <c r="O77" s="4"/>
    </row>
    <row r="78" spans="1:15" ht="30">
      <c r="A78" s="3" t="s">
        <v>1932</v>
      </c>
      <c r="B78" s="4"/>
      <c r="C78" s="4"/>
      <c r="D78" s="4"/>
      <c r="E78" s="4"/>
      <c r="F78" s="4"/>
      <c r="G78" s="4"/>
      <c r="H78" s="4"/>
      <c r="I78" s="4"/>
      <c r="J78" s="4"/>
      <c r="K78" s="4"/>
      <c r="L78" s="4"/>
      <c r="M78" s="4"/>
      <c r="N78" s="4"/>
      <c r="O78" s="4"/>
    </row>
    <row r="79" spans="1:15" ht="30">
      <c r="A79" s="2" t="s">
        <v>1963</v>
      </c>
      <c r="B79" s="4"/>
      <c r="C79" s="4"/>
      <c r="D79" s="4"/>
      <c r="E79" s="4"/>
      <c r="F79" s="4"/>
      <c r="G79" s="8">
        <v>10000000</v>
      </c>
      <c r="H79" s="8">
        <v>9500000</v>
      </c>
      <c r="I79" s="4"/>
      <c r="J79" s="4"/>
      <c r="K79" s="8">
        <v>10600000</v>
      </c>
      <c r="L79" s="4"/>
      <c r="M79" s="4"/>
      <c r="N79" s="4"/>
      <c r="O79" s="4"/>
    </row>
    <row r="80" spans="1:15">
      <c r="A80" s="11"/>
      <c r="B80" s="11"/>
      <c r="C80" s="11"/>
      <c r="D80" s="11"/>
      <c r="E80" s="11"/>
      <c r="F80" s="11"/>
      <c r="G80" s="11"/>
      <c r="H80" s="11"/>
      <c r="I80" s="11"/>
      <c r="J80" s="11"/>
      <c r="K80" s="11"/>
      <c r="L80" s="11"/>
      <c r="M80" s="11"/>
      <c r="N80" s="11"/>
      <c r="O80" s="11"/>
    </row>
    <row r="81" spans="1:15" ht="30" customHeight="1">
      <c r="A81" s="2" t="s">
        <v>87</v>
      </c>
      <c r="B81" s="12" t="s">
        <v>1966</v>
      </c>
      <c r="C81" s="12"/>
      <c r="D81" s="12"/>
      <c r="E81" s="12"/>
      <c r="F81" s="12"/>
      <c r="G81" s="12"/>
      <c r="H81" s="12"/>
      <c r="I81" s="12"/>
      <c r="J81" s="12"/>
      <c r="K81" s="12"/>
      <c r="L81" s="12"/>
      <c r="M81" s="12"/>
      <c r="N81" s="12"/>
      <c r="O81" s="12"/>
    </row>
    <row r="82" spans="1:15" ht="30" customHeight="1">
      <c r="A82" s="2" t="s">
        <v>93</v>
      </c>
      <c r="B82" s="12" t="s">
        <v>1967</v>
      </c>
      <c r="C82" s="12"/>
      <c r="D82" s="12"/>
      <c r="E82" s="12"/>
      <c r="F82" s="12"/>
      <c r="G82" s="12"/>
      <c r="H82" s="12"/>
      <c r="I82" s="12"/>
      <c r="J82" s="12"/>
      <c r="K82" s="12"/>
      <c r="L82" s="12"/>
      <c r="M82" s="12"/>
      <c r="N82" s="12"/>
      <c r="O82" s="12"/>
    </row>
    <row r="83" spans="1:15" ht="30" customHeight="1">
      <c r="A83" s="2" t="s">
        <v>95</v>
      </c>
      <c r="B83" s="12" t="s">
        <v>1968</v>
      </c>
      <c r="C83" s="12"/>
      <c r="D83" s="12"/>
      <c r="E83" s="12"/>
      <c r="F83" s="12"/>
      <c r="G83" s="12"/>
      <c r="H83" s="12"/>
      <c r="I83" s="12"/>
      <c r="J83" s="12"/>
      <c r="K83" s="12"/>
      <c r="L83" s="12"/>
      <c r="M83" s="12"/>
      <c r="N83" s="12"/>
      <c r="O83" s="12"/>
    </row>
  </sheetData>
  <mergeCells count="10">
    <mergeCell ref="A80:O80"/>
    <mergeCell ref="B81:O81"/>
    <mergeCell ref="B82:O82"/>
    <mergeCell ref="B83:O83"/>
    <mergeCell ref="A1:A2"/>
    <mergeCell ref="B1:F1"/>
    <mergeCell ref="G1:K1"/>
    <mergeCell ref="M1:N1"/>
    <mergeCell ref="H2:I2"/>
    <mergeCell ref="M2:N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139</vt:i4>
      </vt:variant>
    </vt:vector>
  </HeadingPairs>
  <TitlesOfParts>
    <vt:vector size="13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Discontinued_Operations</vt:lpstr>
      <vt:lpstr>Supplemental_Cash_Flow_Informa</vt:lpstr>
      <vt:lpstr>Earnings_Per_Share</vt:lpstr>
      <vt:lpstr>Other_Accounts_Receivable</vt:lpstr>
      <vt:lpstr>Inventories</vt:lpstr>
      <vt:lpstr>Other_Current_Assets</vt:lpstr>
      <vt:lpstr>Property_Plant_and_Equipment</vt:lpstr>
      <vt:lpstr>Investments</vt:lpstr>
      <vt:lpstr>Other_Assets</vt:lpstr>
      <vt:lpstr>Goodwill_and_Other_Intangibles</vt:lpstr>
      <vt:lpstr>Accrued_Expenses</vt:lpstr>
      <vt:lpstr>LongTerm_Debt</vt:lpstr>
      <vt:lpstr>Other_Noncurrent_Liabilities</vt:lpstr>
      <vt:lpstr>Stockbased_Compensation_Expens</vt:lpstr>
      <vt:lpstr>Commitments_and_Contingencies</vt:lpstr>
      <vt:lpstr>Accumulated_Other_Comprehensiv</vt:lpstr>
      <vt:lpstr>Pension_Plans_and_Other_Postre</vt:lpstr>
      <vt:lpstr>Income_Taxes</vt:lpstr>
      <vt:lpstr>Restructuring_and_Other</vt:lpstr>
      <vt:lpstr>Fair_Value_of_Financial_Instru</vt:lpstr>
      <vt:lpstr>Fair_Value_Measurement</vt:lpstr>
      <vt:lpstr>Acquisitions</vt:lpstr>
      <vt:lpstr>Operating_Segments_and_Geograp</vt:lpstr>
      <vt:lpstr>Consolidating_Guarantor_Financ</vt:lpstr>
      <vt:lpstr>Quarterly_Financial_Summary_Un</vt:lpstr>
      <vt:lpstr>Summary_of_Significant_Account1</vt:lpstr>
      <vt:lpstr>Discontinued_Operations_Tables</vt:lpstr>
      <vt:lpstr>Supplemental_Cash_Flow_Informa1</vt:lpstr>
      <vt:lpstr>Earnings_Per_Share_Tables</vt:lpstr>
      <vt:lpstr>Other_Accounts_Receivable_Tabl</vt:lpstr>
      <vt:lpstr>Other_Current_Assets_Tables</vt:lpstr>
      <vt:lpstr>Property_Plant_and_Equipment_T</vt:lpstr>
      <vt:lpstr>Investments_Tables</vt:lpstr>
      <vt:lpstr>Other_Assets_Tables</vt:lpstr>
      <vt:lpstr>Goodwill_and_Other_Intangibles1</vt:lpstr>
      <vt:lpstr>Accrued_Expenses_Tables</vt:lpstr>
      <vt:lpstr>LongTerm_Debt_Tables</vt:lpstr>
      <vt:lpstr>Other_Noncurrent_Liabilities_T</vt:lpstr>
      <vt:lpstr>Stockbased_Compensation_Expens1</vt:lpstr>
      <vt:lpstr>Commitments_and_Contingencies_</vt:lpstr>
      <vt:lpstr>Accumulated_Other_Comprehensiv1</vt:lpstr>
      <vt:lpstr>Pension_Plans_and_Other_Postre1</vt:lpstr>
      <vt:lpstr>Income_Taxes_Tables</vt:lpstr>
      <vt:lpstr>Restructuring_and_Other_Tables</vt:lpstr>
      <vt:lpstr>Fair_Value_of_Financial_Instru1</vt:lpstr>
      <vt:lpstr>Fair_Value_Measurement_Tables</vt:lpstr>
      <vt:lpstr>Operating_Segments_and_Geograp1</vt:lpstr>
      <vt:lpstr>Consolidating_Guarantor_Financ1</vt:lpstr>
      <vt:lpstr>Quarterly_Financial_Summary_Un1</vt:lpstr>
      <vt:lpstr>Summary_of_Significant_Account2</vt:lpstr>
      <vt:lpstr>Discontinued_Operations_Detail</vt:lpstr>
      <vt:lpstr>Supplemental_Cash_Flow_Informa2</vt:lpstr>
      <vt:lpstr>Supplemental_Cash_Flow_Informa3</vt:lpstr>
      <vt:lpstr>Earnings_Per_Share_Details</vt:lpstr>
      <vt:lpstr>Earnings_Per_Share_Additional_</vt:lpstr>
      <vt:lpstr>Other_Accounts_Receivable_Deta</vt:lpstr>
      <vt:lpstr>Inventories_Additional_Informa</vt:lpstr>
      <vt:lpstr>Other_Current_Assets_Detail</vt:lpstr>
      <vt:lpstr>Property_Plant_and_Equipment_a</vt:lpstr>
      <vt:lpstr>Property_Plant_and_Equipment_a1</vt:lpstr>
      <vt:lpstr>Recovered_Sheet1</vt:lpstr>
      <vt:lpstr>Investment_Balances_Detail</vt:lpstr>
      <vt:lpstr>Investments_Ownership_Position</vt:lpstr>
      <vt:lpstr>Investments_Summary_of_Assets_</vt:lpstr>
      <vt:lpstr>Investments_Additional_Informa</vt:lpstr>
      <vt:lpstr>Other_Assets_Detail</vt:lpstr>
      <vt:lpstr>Goodwill_and_Other_Intangibles2</vt:lpstr>
      <vt:lpstr>Goodwill_and_Other_Intangibles3</vt:lpstr>
      <vt:lpstr>Goodwill_and_Other_Intangibles4</vt:lpstr>
      <vt:lpstr>Goodwill_and_Other_Intangibles5</vt:lpstr>
      <vt:lpstr>Goodwill_and_Other_Intangibles6</vt:lpstr>
      <vt:lpstr>Goodwill_and_Other_Intangibles7</vt:lpstr>
      <vt:lpstr>Accrued_Expenses_Detail</vt:lpstr>
      <vt:lpstr>LongTerm_Debt_Detail</vt:lpstr>
      <vt:lpstr>LongTerm_Debt_Interest_Rates_D</vt:lpstr>
      <vt:lpstr>LongTerm_Debt_Additional_Infor</vt:lpstr>
      <vt:lpstr>Other_Noncurrent_Liabilities_D</vt:lpstr>
      <vt:lpstr>Stockbased_Compensation_Expens2</vt:lpstr>
      <vt:lpstr>Stockbased_Compensation_Expens3</vt:lpstr>
      <vt:lpstr>Stockbased_Compensation_Expens4</vt:lpstr>
      <vt:lpstr>Stockbased_Compensation_Expens5</vt:lpstr>
      <vt:lpstr>Stockbased_Compensation_Expens6</vt:lpstr>
      <vt:lpstr>Commitments_and_Contingencies_1</vt:lpstr>
      <vt:lpstr>Commitments_and_Contingencies_2</vt:lpstr>
      <vt:lpstr>Commitments_and_Contingencies_3</vt:lpstr>
      <vt:lpstr>Commitments_and_Contingencies_4</vt:lpstr>
      <vt:lpstr>Commitments_and_Contingencies_5</vt:lpstr>
      <vt:lpstr>Accumulated_Other_Comprehensiv2</vt:lpstr>
      <vt:lpstr>Accumulated_Other_Comprehensiv3</vt:lpstr>
      <vt:lpstr>Accumulated_Other_Comprehensiv4</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Pension_Plans_and_Other_Postre9</vt:lpstr>
      <vt:lpstr>Income_Taxes_Components_of_Inc</vt:lpstr>
      <vt:lpstr>Income_Taxes_Significant_Diffe</vt:lpstr>
      <vt:lpstr>Income_Taxes_Significant_Diffe1</vt:lpstr>
      <vt:lpstr>Income_Taxes_Deferred_Income_T</vt:lpstr>
      <vt:lpstr>Income_Taxes_Changes_in_Balanc</vt:lpstr>
      <vt:lpstr>Income_Taxes_Income_Tax_Additi</vt:lpstr>
      <vt:lpstr>Income_Taxes_Reconciliation_of</vt:lpstr>
      <vt:lpstr>Restructuring_and_Other_Additi</vt:lpstr>
      <vt:lpstr>Restructuring_and_Other_Restru</vt:lpstr>
      <vt:lpstr>Restructuring_and_Other_Restru1</vt:lpstr>
      <vt:lpstr>Restructuring_and_Other_Activi</vt:lpstr>
      <vt:lpstr>Restructuring_and_Other_Activi1</vt:lpstr>
      <vt:lpstr>Fair_Value_of_Financial_Instru2</vt:lpstr>
      <vt:lpstr>Fair_Value_of_Financial_Instru3</vt:lpstr>
      <vt:lpstr>Fair_Value_Measurement_Financi</vt:lpstr>
      <vt:lpstr>Fair_Value_Measurement_Level_3</vt:lpstr>
      <vt:lpstr>Acquisitions_Additional_Inform</vt:lpstr>
      <vt:lpstr>Operating_Segments_and_Geograp2</vt:lpstr>
      <vt:lpstr>Operating_Segments_and_Geograp3</vt:lpstr>
      <vt:lpstr>Operating_Segments_and_Geograp4</vt:lpstr>
      <vt:lpstr>Operating_Segments_and_Geograp5</vt:lpstr>
      <vt:lpstr>Operating_Segments_and_Geograp6</vt:lpstr>
      <vt:lpstr>Operating_Segments_and_Geograp7</vt:lpstr>
      <vt:lpstr>Operating_Segments_and_Geograp8</vt:lpstr>
      <vt:lpstr>Operating_Segments_and_Geograp9</vt:lpstr>
      <vt:lpstr>Recovered_Sheet2</vt:lpstr>
      <vt:lpstr>Consolidating_Guarantor_Financ2</vt:lpstr>
      <vt:lpstr>Consolidating_Guarantor_Financ3</vt:lpstr>
      <vt:lpstr>Consolidating_Guarantor_Financ4</vt:lpstr>
      <vt:lpstr>Consolidating_Guarantor_Financ5</vt:lpstr>
      <vt:lpstr>Consolidating_Guarantor_Financ6</vt:lpstr>
      <vt:lpstr>Quarterly_Financial_Summary_De</vt:lpstr>
      <vt:lpstr>Quarterly_Financial_Summary_Un2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2015-03-02T11:06:38Z</dcterms:created>
  <dcterms:modified xsi:type="dcterms:W3CDTF">2015-03-02T11:06:38Z</dcterms:modified>
</cp:coreProperties>
</file>